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lin\Documents\LYCEE\IG\2015\olympiades\corrections\"/>
    </mc:Choice>
  </mc:AlternateContent>
  <bookViews>
    <workbookView xWindow="0" yWindow="0" windowWidth="20490" windowHeight="7755"/>
  </bookViews>
  <sheets>
    <sheet name="INSCRITS" sheetId="1" r:id="rId1"/>
    <sheet name="LAUREATS" sheetId="2" r:id="rId2"/>
  </sheets>
  <externalReferences>
    <externalReference r:id="rId3"/>
  </externalReferences>
  <definedNames>
    <definedName name="_xlnm._FilterDatabase" localSheetId="0" hidden="1">INSCRITS!$A$4:$I$272</definedName>
  </definedNames>
  <calcPr calcId="152511"/>
</workbook>
</file>

<file path=xl/sharedStrings.xml><?xml version="1.0" encoding="utf-8"?>
<sst xmlns="http://schemas.openxmlformats.org/spreadsheetml/2006/main" count="2014" uniqueCount="587">
  <si>
    <t>ETABLISSEMENT</t>
  </si>
  <si>
    <t>SERIE</t>
  </si>
  <si>
    <t>NOM</t>
  </si>
  <si>
    <t>PRENOM</t>
  </si>
  <si>
    <t>SEXE</t>
  </si>
  <si>
    <t>Lycée Jules Garnier</t>
  </si>
  <si>
    <t>Lycée La Pérouse</t>
  </si>
  <si>
    <t>Lycée Blaise Pascal</t>
  </si>
  <si>
    <t>Lycée du Grand Nouméa</t>
  </si>
  <si>
    <t>Lycée de Pouembout</t>
  </si>
  <si>
    <t>Lycée Do Kamo</t>
  </si>
  <si>
    <t>Lycée Apollinaire Anova</t>
  </si>
  <si>
    <t>Lycée Antoine Kela</t>
  </si>
  <si>
    <t>F</t>
  </si>
  <si>
    <t>S</t>
  </si>
  <si>
    <t>STI2D</t>
  </si>
  <si>
    <t>ES</t>
  </si>
  <si>
    <t>L</t>
  </si>
  <si>
    <t>M</t>
  </si>
  <si>
    <t>STL</t>
  </si>
  <si>
    <t>ST2S</t>
  </si>
  <si>
    <t>PROFESSEUR DE MATHEMATIQUES</t>
  </si>
  <si>
    <t>STMG</t>
  </si>
  <si>
    <t>Lycée Williama Haudra</t>
  </si>
  <si>
    <t>DATE NAISSANCE JJ/MM/AAAA</t>
  </si>
  <si>
    <t>Lycée Le Clézio Port Vila</t>
  </si>
  <si>
    <t>OLYMPIADES MATHEMATIQUES - 2015</t>
  </si>
  <si>
    <t>GALIBERT</t>
  </si>
  <si>
    <t>Lydie</t>
  </si>
  <si>
    <t>TUIKALEPA</t>
  </si>
  <si>
    <t>Tanyra</t>
  </si>
  <si>
    <t>BOURDET</t>
  </si>
  <si>
    <t>Lukas</t>
  </si>
  <si>
    <t>BRESQUE</t>
  </si>
  <si>
    <t>Anaïs</t>
  </si>
  <si>
    <t>CONTANT</t>
  </si>
  <si>
    <t>Lucas</t>
  </si>
  <si>
    <t>DUFFAU</t>
  </si>
  <si>
    <t>Jade</t>
  </si>
  <si>
    <t>GUYOT</t>
  </si>
  <si>
    <t>Pheyllene</t>
  </si>
  <si>
    <t>JOLLIOT</t>
  </si>
  <si>
    <t>Jasmine</t>
  </si>
  <si>
    <t>JUNG-DUPOUX</t>
  </si>
  <si>
    <t>Maxime</t>
  </si>
  <si>
    <t>LEBEAU</t>
  </si>
  <si>
    <t>Sixtine</t>
  </si>
  <si>
    <t>PAKOA</t>
  </si>
  <si>
    <t>Rodrigue</t>
  </si>
  <si>
    <t>TANAKA-DAVID</t>
  </si>
  <si>
    <t>Sophie</t>
  </si>
  <si>
    <t>TOKONE</t>
  </si>
  <si>
    <t>Schneider</t>
  </si>
  <si>
    <t>DE GAILLANDE</t>
  </si>
  <si>
    <t>Tristan</t>
  </si>
  <si>
    <t>DELAPLANE</t>
  </si>
  <si>
    <t>Lorenzo</t>
  </si>
  <si>
    <t>ITO</t>
  </si>
  <si>
    <t>Kumiko</t>
  </si>
  <si>
    <t>MORTIMER</t>
  </si>
  <si>
    <t>Pierre</t>
  </si>
  <si>
    <t>NIOWENMAL</t>
  </si>
  <si>
    <t>Héléna</t>
  </si>
  <si>
    <t>PETERSEN</t>
  </si>
  <si>
    <t>Antonio</t>
  </si>
  <si>
    <t>XOWIE</t>
  </si>
  <si>
    <t>Matue</t>
  </si>
  <si>
    <t>M BENBRAHIM</t>
  </si>
  <si>
    <t>Mme GAZAGNES</t>
  </si>
  <si>
    <t>M DELRIEU</t>
  </si>
  <si>
    <t>APATYEE</t>
  </si>
  <si>
    <t>Olivia</t>
  </si>
  <si>
    <t>M ROURE</t>
  </si>
  <si>
    <t>RENATA</t>
  </si>
  <si>
    <t>KATOA</t>
  </si>
  <si>
    <t>LUENU</t>
  </si>
  <si>
    <t>Elisabeth</t>
  </si>
  <si>
    <t>KAZO</t>
  </si>
  <si>
    <t>Mélanie</t>
  </si>
  <si>
    <t>BLANES</t>
  </si>
  <si>
    <t>Natacha</t>
  </si>
  <si>
    <t>MISIMOA</t>
  </si>
  <si>
    <t>Cyril</t>
  </si>
  <si>
    <t>TAUGAMOA</t>
  </si>
  <si>
    <t>Félix</t>
  </si>
  <si>
    <t>MOURE</t>
  </si>
  <si>
    <t>Raphaël</t>
  </si>
  <si>
    <t>FAKATIKA</t>
  </si>
  <si>
    <t>Tepeva</t>
  </si>
  <si>
    <t>M Hebraud</t>
  </si>
  <si>
    <t>MILOUD</t>
  </si>
  <si>
    <t>LECOURTIER</t>
  </si>
  <si>
    <t>NEAGLE</t>
  </si>
  <si>
    <t>NOFONOFO</t>
  </si>
  <si>
    <t>FAKATE</t>
  </si>
  <si>
    <t>DAMESIN</t>
  </si>
  <si>
    <t>ARNAULT</t>
  </si>
  <si>
    <t>LE GUEN</t>
  </si>
  <si>
    <t>BOURGEOIS</t>
  </si>
  <si>
    <t>VELASCO</t>
  </si>
  <si>
    <t>MARY</t>
  </si>
  <si>
    <t>WINER</t>
  </si>
  <si>
    <t>HECQ</t>
  </si>
  <si>
    <t>COLLIN</t>
  </si>
  <si>
    <t>HINA</t>
  </si>
  <si>
    <t>WETE</t>
  </si>
  <si>
    <t>AJAPUHNYA</t>
  </si>
  <si>
    <t>WONGSODJIRONO</t>
  </si>
  <si>
    <t>WINCHESTER</t>
  </si>
  <si>
    <t>Barbara</t>
  </si>
  <si>
    <t>Laurine</t>
  </si>
  <si>
    <t>Jeanne-Françoise</t>
  </si>
  <si>
    <t>Rebecca</t>
  </si>
  <si>
    <t>Alicia</t>
  </si>
  <si>
    <t>Marion</t>
  </si>
  <si>
    <t>Chloé</t>
  </si>
  <si>
    <t>Enzo</t>
  </si>
  <si>
    <t>Thibaut</t>
  </si>
  <si>
    <t>Rémi</t>
  </si>
  <si>
    <t>Liza</t>
  </si>
  <si>
    <t>Justine</t>
  </si>
  <si>
    <t>Alan</t>
  </si>
  <si>
    <t>Falakika</t>
  </si>
  <si>
    <t>Matehau</t>
  </si>
  <si>
    <t>Stacy</t>
  </si>
  <si>
    <t>Margot</t>
  </si>
  <si>
    <t>Axèle</t>
  </si>
  <si>
    <t>Thomas</t>
  </si>
  <si>
    <t>9/6/1998</t>
  </si>
  <si>
    <t>J.-J. Nani</t>
  </si>
  <si>
    <t>Grégory</t>
  </si>
  <si>
    <t>4/2/2000</t>
  </si>
  <si>
    <t>Romain</t>
  </si>
  <si>
    <t>22/12/1998</t>
  </si>
  <si>
    <t>Marjorie</t>
  </si>
  <si>
    <t>18/06/1999</t>
  </si>
  <si>
    <t>Valérian</t>
  </si>
  <si>
    <t>24/4/1998</t>
  </si>
  <si>
    <t>Waia</t>
  </si>
  <si>
    <t>8/8/1997</t>
  </si>
  <si>
    <t>19/06/1999</t>
  </si>
  <si>
    <t>Laetitia</t>
  </si>
  <si>
    <t>29/4/1999</t>
  </si>
  <si>
    <t>Cédric</t>
  </si>
  <si>
    <t>James</t>
  </si>
  <si>
    <t>18/5/1998</t>
  </si>
  <si>
    <t>Jalaluddin</t>
  </si>
  <si>
    <t>12/11/1997</t>
  </si>
  <si>
    <t>20/05/1999</t>
  </si>
  <si>
    <t>Elias</t>
  </si>
  <si>
    <t>2/4/1999</t>
  </si>
  <si>
    <t>Elie</t>
  </si>
  <si>
    <t>6/8/1998</t>
  </si>
  <si>
    <t>Alexis</t>
  </si>
  <si>
    <t>12/11/1998</t>
  </si>
  <si>
    <t>Jérémy</t>
  </si>
  <si>
    <t>20/11/1998</t>
  </si>
  <si>
    <t>Bryan</t>
  </si>
  <si>
    <t>14/6/1009</t>
  </si>
  <si>
    <t xml:space="preserve">BADIE </t>
  </si>
  <si>
    <t>Guillaume</t>
  </si>
  <si>
    <t>Mr Boiteux</t>
  </si>
  <si>
    <t>DROUET</t>
  </si>
  <si>
    <t>Benjamin</t>
  </si>
  <si>
    <t>ERTL</t>
  </si>
  <si>
    <t>Timothée</t>
  </si>
  <si>
    <t>GREGORJ</t>
  </si>
  <si>
    <t>LouisEtienne</t>
  </si>
  <si>
    <t>ARE</t>
  </si>
  <si>
    <t>Mme Idoux</t>
  </si>
  <si>
    <t>TRAN</t>
  </si>
  <si>
    <t>Hélèna</t>
  </si>
  <si>
    <t>AUDIE</t>
  </si>
  <si>
    <t>Axel</t>
  </si>
  <si>
    <t xml:space="preserve">Mme Brengard </t>
  </si>
  <si>
    <t>HICKSON</t>
  </si>
  <si>
    <t>Kathleen</t>
  </si>
  <si>
    <t>THAUMIOT</t>
  </si>
  <si>
    <t>Emerick</t>
  </si>
  <si>
    <t>FAGET</t>
  </si>
  <si>
    <t>Gauthier</t>
  </si>
  <si>
    <t>Mme Rouchon</t>
  </si>
  <si>
    <t>GAU</t>
  </si>
  <si>
    <t>Nathalie</t>
  </si>
  <si>
    <t>LEVAYER</t>
  </si>
  <si>
    <t>Manon</t>
  </si>
  <si>
    <t>RACINE</t>
  </si>
  <si>
    <t>Chloe</t>
  </si>
  <si>
    <t>BOUDES</t>
  </si>
  <si>
    <t>LOUIS</t>
  </si>
  <si>
    <t xml:space="preserve">Mme Bercier </t>
  </si>
  <si>
    <t>CAZE</t>
  </si>
  <si>
    <t>RONAN</t>
  </si>
  <si>
    <t>Mme Bercier</t>
  </si>
  <si>
    <t>DECHARLERIE</t>
  </si>
  <si>
    <t>AURORE</t>
  </si>
  <si>
    <t>DEISS</t>
  </si>
  <si>
    <t>NOLWENN</t>
  </si>
  <si>
    <t>DELAUNAY</t>
  </si>
  <si>
    <t>YANN</t>
  </si>
  <si>
    <t>DEPLANQUES</t>
  </si>
  <si>
    <t>ANDREAS</t>
  </si>
  <si>
    <t>GARRONE</t>
  </si>
  <si>
    <t>JOHANE</t>
  </si>
  <si>
    <t xml:space="preserve">HUNZIKER </t>
  </si>
  <si>
    <t>LENNY</t>
  </si>
  <si>
    <t>PARMENTIER</t>
  </si>
  <si>
    <t>JEAN BAPTISTE</t>
  </si>
  <si>
    <t>VANDERSTOKEN</t>
  </si>
  <si>
    <t xml:space="preserve">TRINOME </t>
  </si>
  <si>
    <t>Joddy</t>
  </si>
  <si>
    <t>Mme Paterski</t>
  </si>
  <si>
    <t>BERTHELOT</t>
  </si>
  <si>
    <t>SECHET</t>
  </si>
  <si>
    <t>HAMON</t>
  </si>
  <si>
    <t>Lana</t>
  </si>
  <si>
    <t>BERHAULT</t>
  </si>
  <si>
    <t>Pauline</t>
  </si>
  <si>
    <t>SAUTET</t>
  </si>
  <si>
    <t xml:space="preserve">Rémi </t>
  </si>
  <si>
    <t>DURAND</t>
  </si>
  <si>
    <t>Océane</t>
  </si>
  <si>
    <t>DEVOYON</t>
  </si>
  <si>
    <t>NANGUE</t>
  </si>
  <si>
    <t>Anthony</t>
  </si>
  <si>
    <t>COUGET</t>
  </si>
  <si>
    <t>DOUGNAC</t>
  </si>
  <si>
    <t>SMAOUI</t>
  </si>
  <si>
    <t>Myriam</t>
  </si>
  <si>
    <t>DIROUA</t>
  </si>
  <si>
    <t>Curtis</t>
  </si>
  <si>
    <t>M. MITTA</t>
  </si>
  <si>
    <t>DUBOIS</t>
  </si>
  <si>
    <t>Aleth</t>
  </si>
  <si>
    <t>PETITCOL</t>
  </si>
  <si>
    <t>Anne-Sophie</t>
  </si>
  <si>
    <t>BOLOTTE</t>
  </si>
  <si>
    <t>Florian</t>
  </si>
  <si>
    <t>BOATATE-KOLEKOLE</t>
  </si>
  <si>
    <t>Alexandra</t>
  </si>
  <si>
    <t>NAPOAREA</t>
  </si>
  <si>
    <t>Francia</t>
  </si>
  <si>
    <t>CHEVRIN</t>
  </si>
  <si>
    <t>Laurythia</t>
  </si>
  <si>
    <t>RAGUE</t>
  </si>
  <si>
    <t>Prisca</t>
  </si>
  <si>
    <t>GOAH</t>
  </si>
  <si>
    <t>Jules</t>
  </si>
  <si>
    <t>DILLY</t>
  </si>
  <si>
    <t>Charlotte</t>
  </si>
  <si>
    <t xml:space="preserve">BORE </t>
  </si>
  <si>
    <t>Théo</t>
  </si>
  <si>
    <t>Mme MAUTALEN</t>
  </si>
  <si>
    <t xml:space="preserve">DELRIEU </t>
  </si>
  <si>
    <t>Tanguy</t>
  </si>
  <si>
    <t>DELEBECQUE</t>
  </si>
  <si>
    <t>SAUVAGER</t>
  </si>
  <si>
    <t>Axelle</t>
  </si>
  <si>
    <t>THOMAS</t>
  </si>
  <si>
    <t>Auxence</t>
  </si>
  <si>
    <t>GERARDIN</t>
  </si>
  <si>
    <t>Emeline</t>
  </si>
  <si>
    <t>EYNARD</t>
  </si>
  <si>
    <t>Arthur</t>
  </si>
  <si>
    <t>BAUDONNEL</t>
  </si>
  <si>
    <t>Clément</t>
  </si>
  <si>
    <t>Mme LEFLAIVE</t>
  </si>
  <si>
    <t xml:space="preserve">COUX </t>
  </si>
  <si>
    <t>William</t>
  </si>
  <si>
    <t>DOUYÈRE</t>
  </si>
  <si>
    <t>Yann-Fanch</t>
  </si>
  <si>
    <t>EVRARD</t>
  </si>
  <si>
    <t>Andréa</t>
  </si>
  <si>
    <t>GIROLD</t>
  </si>
  <si>
    <t>LEVAN</t>
  </si>
  <si>
    <t>Gennie</t>
  </si>
  <si>
    <t>PEIGNÉ</t>
  </si>
  <si>
    <t>ROCHE</t>
  </si>
  <si>
    <t>Chiara</t>
  </si>
  <si>
    <t>VIVIEN</t>
  </si>
  <si>
    <t>WASSIN</t>
  </si>
  <si>
    <t>ASSAO</t>
  </si>
  <si>
    <t>Marius</t>
  </si>
  <si>
    <t>Mme TEXIER</t>
  </si>
  <si>
    <t>CHARLOT</t>
  </si>
  <si>
    <t>Antoine</t>
  </si>
  <si>
    <t>CIPRIANI</t>
  </si>
  <si>
    <t>Gianluca</t>
  </si>
  <si>
    <t>BARGUIL</t>
  </si>
  <si>
    <t>MALDONADO-QUEVEDO</t>
  </si>
  <si>
    <t>Yolan</t>
  </si>
  <si>
    <t>QAEZE</t>
  </si>
  <si>
    <t>Noël</t>
  </si>
  <si>
    <t>LOPEZ</t>
  </si>
  <si>
    <t>Sébastien</t>
  </si>
  <si>
    <t>LEFEBVRE Hervé</t>
  </si>
  <si>
    <t>Aurélie</t>
  </si>
  <si>
    <t>Mme CASSIN</t>
  </si>
  <si>
    <t>BOULOGNE</t>
  </si>
  <si>
    <t>Elise</t>
  </si>
  <si>
    <t>Mme Schall</t>
  </si>
  <si>
    <t>LEULLE</t>
  </si>
  <si>
    <t>Morgane</t>
  </si>
  <si>
    <t>MANUOPUAVA</t>
  </si>
  <si>
    <t>Karl</t>
  </si>
  <si>
    <t>CLEMENT</t>
  </si>
  <si>
    <t>Matthieu</t>
  </si>
  <si>
    <t>GUYETTE</t>
  </si>
  <si>
    <t>Naiiko</t>
  </si>
  <si>
    <t>DULHOSTE Karine</t>
  </si>
  <si>
    <t>LOUISERRE</t>
  </si>
  <si>
    <t>Ludmilla</t>
  </si>
  <si>
    <t>MAISON</t>
  </si>
  <si>
    <t>MATHIEU</t>
  </si>
  <si>
    <t>Coralie</t>
  </si>
  <si>
    <t>UEDRE</t>
  </si>
  <si>
    <t>Vivian</t>
  </si>
  <si>
    <t>WALENU</t>
  </si>
  <si>
    <t>Jacob</t>
  </si>
  <si>
    <t>WATERLOT</t>
  </si>
  <si>
    <t>Benoit</t>
  </si>
  <si>
    <t>ANDRETTA</t>
  </si>
  <si>
    <t>BLAIZE</t>
  </si>
  <si>
    <t>DEDEBAT</t>
  </si>
  <si>
    <t>DUKARIC</t>
  </si>
  <si>
    <t>ESCARRAS</t>
  </si>
  <si>
    <t>FABRE-BAIN</t>
  </si>
  <si>
    <t>HEAFALA</t>
  </si>
  <si>
    <t>JAAN</t>
  </si>
  <si>
    <t>KATRAWA</t>
  </si>
  <si>
    <t>LAGRANGE</t>
  </si>
  <si>
    <t>LAUKAU</t>
  </si>
  <si>
    <t>LE CALVET</t>
  </si>
  <si>
    <t>LEVANT</t>
  </si>
  <si>
    <t>NGUYEN</t>
  </si>
  <si>
    <t>OUETCHO</t>
  </si>
  <si>
    <t>ROUSTAIN</t>
  </si>
  <si>
    <t>TASWIN</t>
  </si>
  <si>
    <t xml:space="preserve">DELEBARRE </t>
  </si>
  <si>
    <t>Nicolas</t>
  </si>
  <si>
    <t>Vigne</t>
  </si>
  <si>
    <t>QUESADA</t>
  </si>
  <si>
    <t>Hugo</t>
  </si>
  <si>
    <t>TRIMARI</t>
  </si>
  <si>
    <t>Annie</t>
  </si>
  <si>
    <t>AVAEMAÏ</t>
  </si>
  <si>
    <t>Kahaïa</t>
  </si>
  <si>
    <t>CHAMOIS</t>
  </si>
  <si>
    <t>DOKUNENGO</t>
  </si>
  <si>
    <t>Eloïse</t>
  </si>
  <si>
    <t>KAOUMA</t>
  </si>
  <si>
    <t>Pierre-Michel</t>
  </si>
  <si>
    <t>KAPISSIRI</t>
  </si>
  <si>
    <t>Djamila</t>
  </si>
  <si>
    <t>MONG YUEN</t>
  </si>
  <si>
    <t>MUFANA</t>
  </si>
  <si>
    <t>Georges</t>
  </si>
  <si>
    <t>OUCKENE</t>
  </si>
  <si>
    <t>Lisa</t>
  </si>
  <si>
    <t>OUILLATTE</t>
  </si>
  <si>
    <t>Viannys</t>
  </si>
  <si>
    <t>PAGATELE</t>
  </si>
  <si>
    <t>Nathan</t>
  </si>
  <si>
    <t>TAATAURA</t>
  </si>
  <si>
    <t>Téva</t>
  </si>
  <si>
    <t>DALY</t>
  </si>
  <si>
    <t>Xavier</t>
  </si>
  <si>
    <t>NGUYEN Jacques</t>
  </si>
  <si>
    <t>GOUBAIRATE</t>
  </si>
  <si>
    <t>BLACK</t>
  </si>
  <si>
    <t>Mickael</t>
  </si>
  <si>
    <t>DUCOR Christophe</t>
  </si>
  <si>
    <t>COLIN</t>
  </si>
  <si>
    <t>COSTENTIN</t>
  </si>
  <si>
    <t>DUFAURE DE C.</t>
  </si>
  <si>
    <t>Thibault</t>
  </si>
  <si>
    <t>KHELFAUNI</t>
  </si>
  <si>
    <t>Naïa</t>
  </si>
  <si>
    <t>LAURENT</t>
  </si>
  <si>
    <t>Sarah</t>
  </si>
  <si>
    <t>SARAGOSTI</t>
  </si>
  <si>
    <t>Sacha</t>
  </si>
  <si>
    <t>WAITRONYIE</t>
  </si>
  <si>
    <t>Maguy</t>
  </si>
  <si>
    <t>BOUANEOHOTTE</t>
  </si>
  <si>
    <t>Jordan</t>
  </si>
  <si>
    <t>V.TCHOUBAR</t>
  </si>
  <si>
    <t xml:space="preserve">BOUTEILLER </t>
  </si>
  <si>
    <t>Franck Elie</t>
  </si>
  <si>
    <t>CASTOR</t>
  </si>
  <si>
    <t>Léa</t>
  </si>
  <si>
    <t>DYEE</t>
  </si>
  <si>
    <t>GONZALES</t>
  </si>
  <si>
    <t>Loïc</t>
  </si>
  <si>
    <t>MALOUNE</t>
  </si>
  <si>
    <t>Yagheyvah</t>
  </si>
  <si>
    <t>UHILA</t>
  </si>
  <si>
    <t>Yverick</t>
  </si>
  <si>
    <t>WALOUA</t>
  </si>
  <si>
    <t>Faryce</t>
  </si>
  <si>
    <t>CHIQUET</t>
  </si>
  <si>
    <t>Angie</t>
  </si>
  <si>
    <t>S.GUILLERMET</t>
  </si>
  <si>
    <t>Chabrol</t>
  </si>
  <si>
    <t>Mathias</t>
  </si>
  <si>
    <t>Annie Frimigacci</t>
  </si>
  <si>
    <t>Tama</t>
  </si>
  <si>
    <t>Terii</t>
  </si>
  <si>
    <t>Subiranas</t>
  </si>
  <si>
    <t>Juan</t>
  </si>
  <si>
    <t>Assal</t>
  </si>
  <si>
    <t>Sergio</t>
  </si>
  <si>
    <t>Honeme Hortense</t>
  </si>
  <si>
    <t>Cevuard</t>
  </si>
  <si>
    <t>Fabio</t>
  </si>
  <si>
    <t>Oswald</t>
  </si>
  <si>
    <t>Toukiman</t>
  </si>
  <si>
    <t>Mention</t>
  </si>
  <si>
    <t>BADOUX</t>
  </si>
  <si>
    <t>SUVIRI</t>
  </si>
  <si>
    <t>BECARD</t>
  </si>
  <si>
    <t>Arnaud</t>
  </si>
  <si>
    <t>DELVENNE</t>
  </si>
  <si>
    <t>Zoe</t>
  </si>
  <si>
    <t>MAURICE</t>
  </si>
  <si>
    <t>Vincent</t>
  </si>
  <si>
    <t>QUEMENEUR</t>
  </si>
  <si>
    <t>Lorraine</t>
  </si>
  <si>
    <t>ROY</t>
  </si>
  <si>
    <t>Jessica</t>
  </si>
  <si>
    <t>TRAN VAN HOANG</t>
  </si>
  <si>
    <t>Maelle</t>
  </si>
  <si>
    <t>VAISALA</t>
  </si>
  <si>
    <t>Quentin</t>
  </si>
  <si>
    <t>WAHEO</t>
  </si>
  <si>
    <t>Osea</t>
  </si>
  <si>
    <t>LLORENTE</t>
  </si>
  <si>
    <t>LECHAPT</t>
  </si>
  <si>
    <t>WAITHIKO</t>
  </si>
  <si>
    <t>Tyouke</t>
  </si>
  <si>
    <t xml:space="preserve">BIRET </t>
  </si>
  <si>
    <t>Maryse</t>
  </si>
  <si>
    <t>TAOM</t>
  </si>
  <si>
    <t>Cicily</t>
  </si>
  <si>
    <t>LE MEUR</t>
  </si>
  <si>
    <t>DELAFENÊTRE</t>
  </si>
  <si>
    <t>Maéna</t>
  </si>
  <si>
    <t>MARIDAS</t>
  </si>
  <si>
    <t>Shanda</t>
  </si>
  <si>
    <t>THINI</t>
  </si>
  <si>
    <t>POADAE</t>
  </si>
  <si>
    <t>Savannah</t>
  </si>
  <si>
    <t>NONNARO</t>
  </si>
  <si>
    <t>ÖVERE</t>
  </si>
  <si>
    <t>Sandra</t>
  </si>
  <si>
    <t>MONTENAT</t>
  </si>
  <si>
    <t>Ambre</t>
  </si>
  <si>
    <t>TIAVOUANE</t>
  </si>
  <si>
    <t>Atila</t>
  </si>
  <si>
    <t>MASSON</t>
  </si>
  <si>
    <t xml:space="preserve">HLEMU </t>
  </si>
  <si>
    <t>Jeannette</t>
  </si>
  <si>
    <t>KAPARIN</t>
  </si>
  <si>
    <t>Mathéa</t>
  </si>
  <si>
    <t>NIGAILLE</t>
  </si>
  <si>
    <t>Lorena</t>
  </si>
  <si>
    <t>KASOVIMOIN</t>
  </si>
  <si>
    <t>Maïwenn</t>
  </si>
  <si>
    <t>HAAS</t>
  </si>
  <si>
    <t>Vivienne</t>
  </si>
  <si>
    <t>HONAKOKO</t>
  </si>
  <si>
    <t>Olynda</t>
  </si>
  <si>
    <t>CLAUSE</t>
  </si>
  <si>
    <t>Julie</t>
  </si>
  <si>
    <t>MILLAN</t>
  </si>
  <si>
    <t>Junior</t>
  </si>
  <si>
    <t>SUKANTIN</t>
  </si>
  <si>
    <t>Céline</t>
  </si>
  <si>
    <t>SOUBIELLE</t>
  </si>
  <si>
    <t>Stéphie</t>
  </si>
  <si>
    <t>LUANGSAYSANA</t>
  </si>
  <si>
    <t>Smilla</t>
  </si>
  <si>
    <t>YSEWYN</t>
  </si>
  <si>
    <t>Jeanne</t>
  </si>
  <si>
    <t>BARREIRA</t>
  </si>
  <si>
    <t>Victor</t>
  </si>
  <si>
    <t>TERIITEHAU</t>
  </si>
  <si>
    <t>Teïva</t>
  </si>
  <si>
    <t>SAO</t>
  </si>
  <si>
    <t>TALATINI</t>
  </si>
  <si>
    <t>Estelle</t>
  </si>
  <si>
    <t>PIOTROWSKY</t>
  </si>
  <si>
    <t>Tori</t>
  </si>
  <si>
    <t>WAMYTAN</t>
  </si>
  <si>
    <t>HNAUTRA</t>
  </si>
  <si>
    <t>Carmen</t>
  </si>
  <si>
    <t>MARQUE-SANS</t>
  </si>
  <si>
    <t>Sylvain</t>
  </si>
  <si>
    <t>JULIA</t>
  </si>
  <si>
    <t>Ryan</t>
  </si>
  <si>
    <t>TALO</t>
  </si>
  <si>
    <t>Sagata</t>
  </si>
  <si>
    <t>SILVE</t>
  </si>
  <si>
    <t>Kévin</t>
  </si>
  <si>
    <t>LE BAS</t>
  </si>
  <si>
    <t>Nolwenn</t>
  </si>
  <si>
    <t>Vanbuckhave</t>
  </si>
  <si>
    <t>CHUNG</t>
  </si>
  <si>
    <t>Clara</t>
  </si>
  <si>
    <t xml:space="preserve">RABUT </t>
  </si>
  <si>
    <t>KICI</t>
  </si>
  <si>
    <t>Jean Christophe</t>
  </si>
  <si>
    <t>LALEVE</t>
  </si>
  <si>
    <t>Maêl</t>
  </si>
  <si>
    <t>MAIRE</t>
  </si>
  <si>
    <t>HOSNA</t>
  </si>
  <si>
    <t>Idris</t>
  </si>
  <si>
    <t>ADJOUHGNIOPE</t>
  </si>
  <si>
    <t>Wallitre</t>
  </si>
  <si>
    <t>LANGE</t>
  </si>
  <si>
    <t>Eléna</t>
  </si>
  <si>
    <t>COULSON</t>
  </si>
  <si>
    <t>DUMAS</t>
  </si>
  <si>
    <t>Mélissa</t>
  </si>
  <si>
    <t>FILIMOHAHAU</t>
  </si>
  <si>
    <t>Monalie</t>
  </si>
  <si>
    <t>LIOGI</t>
  </si>
  <si>
    <t>François</t>
  </si>
  <si>
    <t>LINDAUER</t>
  </si>
  <si>
    <t>MARUHI</t>
  </si>
  <si>
    <t>Elysé</t>
  </si>
  <si>
    <t>MUNIKIHAAFATA</t>
  </si>
  <si>
    <t>Alexandre</t>
  </si>
  <si>
    <t>SODJO</t>
  </si>
  <si>
    <t>VAKALEPU</t>
  </si>
  <si>
    <t>WADROBERT</t>
  </si>
  <si>
    <t>Païéié   Julien</t>
  </si>
  <si>
    <t>PIVI</t>
  </si>
  <si>
    <t>Joana</t>
  </si>
  <si>
    <t>TEUGASIALE</t>
  </si>
  <si>
    <t>Anysia</t>
  </si>
  <si>
    <t>LEONARD</t>
  </si>
  <si>
    <t>Allison</t>
  </si>
  <si>
    <t>JEAN-DERUDDER</t>
  </si>
  <si>
    <t>NIEMCZYK</t>
  </si>
  <si>
    <t>OLIVIER</t>
  </si>
  <si>
    <t>DELESALLE</t>
  </si>
  <si>
    <t>CHOL</t>
  </si>
  <si>
    <t>CAROLAN</t>
  </si>
  <si>
    <t xml:space="preserve">FERNANDEZ </t>
  </si>
  <si>
    <t>SEBASTIEN</t>
  </si>
  <si>
    <t>TEISSEYRE</t>
  </si>
  <si>
    <t>ONOKITIRO</t>
  </si>
  <si>
    <t>FAT</t>
  </si>
  <si>
    <t>MIKE</t>
  </si>
  <si>
    <t>MICHEL</t>
  </si>
  <si>
    <t>SAKIMAN</t>
  </si>
  <si>
    <t>JESSY</t>
  </si>
  <si>
    <t>SOUPADY</t>
  </si>
  <si>
    <t>ARNAUD</t>
  </si>
  <si>
    <t>SIPA</t>
  </si>
  <si>
    <t>Jean-Paul</t>
  </si>
  <si>
    <t>SAIHULIWA</t>
  </si>
  <si>
    <t>HNEPEUNE</t>
  </si>
  <si>
    <t>WRIGHT</t>
  </si>
  <si>
    <t>DESGEORGES</t>
  </si>
  <si>
    <t>Etienne</t>
  </si>
  <si>
    <t>Gopë</t>
  </si>
  <si>
    <t>Samuel</t>
  </si>
  <si>
    <t>Alain</t>
  </si>
  <si>
    <t>participation honorable</t>
  </si>
  <si>
    <t>TSANG</t>
  </si>
  <si>
    <t>THERESA</t>
  </si>
  <si>
    <t>copie honorable</t>
  </si>
  <si>
    <t>copie ayant retenu l'attention du jury</t>
  </si>
  <si>
    <t>absent</t>
  </si>
  <si>
    <t>retenue pour le palmares académique</t>
  </si>
  <si>
    <t>LAUREATS</t>
  </si>
  <si>
    <t>Série</t>
  </si>
  <si>
    <t>Lycée</t>
  </si>
  <si>
    <t>Nom</t>
  </si>
  <si>
    <t>Prénom</t>
  </si>
  <si>
    <t>Sexe</t>
  </si>
  <si>
    <t>Naissance</t>
  </si>
  <si>
    <t>Professeur</t>
  </si>
  <si>
    <t>rang</t>
  </si>
  <si>
    <t>Lauréats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</si>
</sst>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8"/>
      <name val="Maiandra GD"/>
      <family val="2"/>
    </font>
    <font>
      <sz val="12"/>
      <color indexed="8"/>
      <name val="Maiandra GD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Fill="1" applyBorder="1"/>
    <xf numFmtId="0" fontId="6" fillId="0" borderId="1" xfId="0" applyFont="1" applyBorder="1"/>
    <xf numFmtId="9" fontId="0" fillId="0" borderId="3" xfId="0" applyNumberFormat="1" applyBorder="1"/>
    <xf numFmtId="0" fontId="6" fillId="0" borderId="4" xfId="0" applyFont="1" applyBorder="1"/>
    <xf numFmtId="0" fontId="7" fillId="0" borderId="1" xfId="0" applyFont="1" applyBorder="1"/>
    <xf numFmtId="0" fontId="6" fillId="0" borderId="0" xfId="0" applyFont="1" applyBorder="1"/>
    <xf numFmtId="0" fontId="2" fillId="0" borderId="1" xfId="0" applyFont="1" applyBorder="1"/>
    <xf numFmtId="9" fontId="0" fillId="0" borderId="1" xfId="0" applyNumberFormat="1" applyBorder="1"/>
    <xf numFmtId="0" fontId="2" fillId="0" borderId="1" xfId="0" applyFont="1" applyFill="1" applyBorder="1"/>
    <xf numFmtId="0" fontId="2" fillId="0" borderId="2" xfId="0" applyFont="1" applyBorder="1" applyAlignment="1">
      <alignment horizontal="center" vertical="center"/>
    </xf>
    <xf numFmtId="0" fontId="1" fillId="0" borderId="1" xfId="1" applyFont="1" applyBorder="1"/>
    <xf numFmtId="164" fontId="1" fillId="0" borderId="1" xfId="1" applyNumberFormat="1" applyBorder="1"/>
    <xf numFmtId="0" fontId="0" fillId="0" borderId="1" xfId="0" applyFont="1" applyBorder="1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right" vertical="center" wrapText="1"/>
    </xf>
    <xf numFmtId="0" fontId="5" fillId="0" borderId="1" xfId="0" applyFont="1" applyBorder="1"/>
    <xf numFmtId="164" fontId="0" fillId="0" borderId="1" xfId="0" applyNumberFormat="1" applyBorder="1" applyAlignment="1">
      <alignment horizontal="right"/>
    </xf>
    <xf numFmtId="164" fontId="0" fillId="0" borderId="1" xfId="0" quotePrefix="1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5" xfId="0" applyFont="1" applyFill="1" applyBorder="1"/>
    <xf numFmtId="0" fontId="9" fillId="0" borderId="1" xfId="0" applyFont="1" applyBorder="1"/>
    <xf numFmtId="164" fontId="9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5" xfId="0" applyFont="1" applyFill="1" applyBorder="1" applyAlignment="1">
      <alignment horizontal="center"/>
    </xf>
    <xf numFmtId="0" fontId="9" fillId="0" borderId="5" xfId="0" applyFont="1" applyFill="1" applyBorder="1"/>
    <xf numFmtId="0" fontId="9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1" fillId="0" borderId="5" xfId="1" applyFont="1" applyFill="1" applyBorder="1" applyAlignment="1">
      <alignment horizontal="left"/>
    </xf>
    <xf numFmtId="0" fontId="1" fillId="0" borderId="6" xfId="1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1" fillId="0" borderId="1" xfId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164" fontId="1" fillId="0" borderId="1" xfId="1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applyBorder="1"/>
    <xf numFmtId="0" fontId="0" fillId="0" borderId="0" xfId="0" applyAlignment="1"/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Olympiades%20maths-1s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7"/>
  <sheetViews>
    <sheetView tabSelected="1" zoomScale="80" zoomScaleNormal="80" workbookViewId="0">
      <selection activeCell="H2" sqref="H2"/>
    </sheetView>
  </sheetViews>
  <sheetFormatPr baseColWidth="10" defaultRowHeight="15" x14ac:dyDescent="0.25"/>
  <cols>
    <col min="1" max="1" width="23" customWidth="1"/>
    <col min="2" max="2" width="7.7109375" customWidth="1"/>
    <col min="3" max="3" width="17.7109375" customWidth="1"/>
    <col min="4" max="4" width="13" customWidth="1"/>
    <col min="5" max="5" width="6.28515625" customWidth="1"/>
    <col min="6" max="6" width="16.140625" customWidth="1"/>
    <col min="7" max="7" width="16.5703125" customWidth="1"/>
    <col min="8" max="8" width="38.85546875" style="45" customWidth="1"/>
    <col min="9" max="9" width="16.140625" customWidth="1"/>
    <col min="10" max="10" width="25" customWidth="1"/>
    <col min="12" max="12" width="8.5703125" customWidth="1"/>
    <col min="13" max="13" width="10" customWidth="1"/>
    <col min="14" max="14" width="9.5703125" customWidth="1"/>
  </cols>
  <sheetData>
    <row r="1" spans="1:14" s="1" customFormat="1" ht="23.25" x14ac:dyDescent="0.35">
      <c r="B1" s="1" t="s">
        <v>26</v>
      </c>
      <c r="H1" s="42"/>
    </row>
    <row r="2" spans="1:14" s="2" customFormat="1" ht="15.75" x14ac:dyDescent="0.25">
      <c r="H2" s="43"/>
    </row>
    <row r="4" spans="1:14" s="3" customFormat="1" ht="45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10" t="s">
        <v>24</v>
      </c>
      <c r="G4" s="10" t="s">
        <v>21</v>
      </c>
      <c r="H4" s="21" t="s">
        <v>417</v>
      </c>
      <c r="I4" s="9" t="s">
        <v>586</v>
      </c>
      <c r="J4" s="9"/>
      <c r="K4" s="8"/>
      <c r="L4" s="9"/>
      <c r="M4" s="8"/>
      <c r="N4" s="8"/>
    </row>
    <row r="5" spans="1:14" ht="15.75" x14ac:dyDescent="0.25">
      <c r="A5" s="7" t="s">
        <v>25</v>
      </c>
      <c r="B5" s="7" t="s">
        <v>16</v>
      </c>
      <c r="C5" s="7" t="s">
        <v>27</v>
      </c>
      <c r="D5" s="7" t="s">
        <v>28</v>
      </c>
      <c r="E5" s="7" t="s">
        <v>13</v>
      </c>
      <c r="F5" s="4">
        <v>35858</v>
      </c>
      <c r="G5" s="7" t="s">
        <v>67</v>
      </c>
      <c r="H5" s="44" t="s">
        <v>573</v>
      </c>
      <c r="J5" s="13"/>
      <c r="K5" s="13"/>
      <c r="L5" s="14"/>
      <c r="M5" s="7"/>
      <c r="N5" s="7"/>
    </row>
    <row r="6" spans="1:14" ht="15.75" x14ac:dyDescent="0.25">
      <c r="A6" s="7" t="s">
        <v>25</v>
      </c>
      <c r="B6" s="7" t="s">
        <v>16</v>
      </c>
      <c r="C6" s="7" t="s">
        <v>29</v>
      </c>
      <c r="D6" s="7" t="s">
        <v>30</v>
      </c>
      <c r="E6" s="7" t="s">
        <v>13</v>
      </c>
      <c r="F6" s="4">
        <v>36145</v>
      </c>
      <c r="G6" s="7" t="s">
        <v>67</v>
      </c>
      <c r="H6" s="44" t="s">
        <v>573</v>
      </c>
      <c r="J6" s="13"/>
      <c r="K6" s="13"/>
      <c r="L6" s="14"/>
      <c r="M6" s="7"/>
      <c r="N6" s="7"/>
    </row>
    <row r="7" spans="1:14" ht="15.75" x14ac:dyDescent="0.25">
      <c r="A7" s="7" t="s">
        <v>25</v>
      </c>
      <c r="B7" s="7" t="s">
        <v>14</v>
      </c>
      <c r="C7" s="7" t="s">
        <v>31</v>
      </c>
      <c r="D7" s="7" t="s">
        <v>32</v>
      </c>
      <c r="E7" s="7" t="s">
        <v>18</v>
      </c>
      <c r="F7" s="4">
        <v>35955</v>
      </c>
      <c r="G7" s="7" t="s">
        <v>68</v>
      </c>
      <c r="H7" s="44" t="s">
        <v>570</v>
      </c>
      <c r="J7" s="13"/>
      <c r="K7" s="13"/>
      <c r="L7" s="14"/>
      <c r="M7" s="7"/>
      <c r="N7" s="7"/>
    </row>
    <row r="8" spans="1:14" ht="15.75" x14ac:dyDescent="0.25">
      <c r="A8" s="7" t="s">
        <v>25</v>
      </c>
      <c r="B8" s="7" t="s">
        <v>14</v>
      </c>
      <c r="C8" s="7" t="s">
        <v>33</v>
      </c>
      <c r="D8" s="7" t="s">
        <v>34</v>
      </c>
      <c r="E8" s="7" t="s">
        <v>13</v>
      </c>
      <c r="F8" s="4">
        <v>36260</v>
      </c>
      <c r="G8" s="7" t="s">
        <v>68</v>
      </c>
      <c r="H8" s="44" t="s">
        <v>574</v>
      </c>
      <c r="J8" s="13"/>
      <c r="K8" s="13"/>
      <c r="L8" s="14"/>
      <c r="M8" s="7"/>
      <c r="N8" s="7"/>
    </row>
    <row r="9" spans="1:14" ht="15.75" x14ac:dyDescent="0.25">
      <c r="A9" s="7" t="s">
        <v>25</v>
      </c>
      <c r="B9" s="7" t="s">
        <v>14</v>
      </c>
      <c r="C9" s="7" t="s">
        <v>35</v>
      </c>
      <c r="D9" s="7" t="s">
        <v>36</v>
      </c>
      <c r="E9" s="7" t="s">
        <v>18</v>
      </c>
      <c r="F9" s="4">
        <v>36273</v>
      </c>
      <c r="G9" s="7" t="s">
        <v>68</v>
      </c>
      <c r="H9" s="44" t="s">
        <v>570</v>
      </c>
      <c r="J9" s="13"/>
      <c r="K9" s="13"/>
      <c r="L9" s="14"/>
      <c r="M9" s="7"/>
      <c r="N9" s="7"/>
    </row>
    <row r="10" spans="1:14" ht="15.75" x14ac:dyDescent="0.25">
      <c r="A10" s="7" t="s">
        <v>25</v>
      </c>
      <c r="B10" s="7" t="s">
        <v>14</v>
      </c>
      <c r="C10" s="7" t="s">
        <v>37</v>
      </c>
      <c r="D10" s="7" t="s">
        <v>38</v>
      </c>
      <c r="E10" s="7" t="s">
        <v>13</v>
      </c>
      <c r="F10" s="4">
        <v>36393</v>
      </c>
      <c r="G10" s="7" t="s">
        <v>68</v>
      </c>
      <c r="H10" s="44" t="s">
        <v>570</v>
      </c>
      <c r="J10" s="13"/>
      <c r="K10" s="13"/>
      <c r="L10" s="14"/>
      <c r="M10" s="7"/>
      <c r="N10" s="7"/>
    </row>
    <row r="11" spans="1:14" ht="15.75" x14ac:dyDescent="0.25">
      <c r="A11" s="7" t="s">
        <v>25</v>
      </c>
      <c r="B11" s="7" t="s">
        <v>14</v>
      </c>
      <c r="C11" s="7" t="s">
        <v>39</v>
      </c>
      <c r="D11" s="7" t="s">
        <v>40</v>
      </c>
      <c r="E11" s="7" t="s">
        <v>13</v>
      </c>
      <c r="F11" s="4">
        <v>36266</v>
      </c>
      <c r="G11" s="7" t="s">
        <v>68</v>
      </c>
      <c r="H11" s="44" t="s">
        <v>573</v>
      </c>
      <c r="J11" s="13"/>
      <c r="K11" s="13"/>
      <c r="L11" s="14"/>
      <c r="M11" s="7"/>
      <c r="N11" s="7"/>
    </row>
    <row r="12" spans="1:14" ht="15.75" x14ac:dyDescent="0.25">
      <c r="A12" s="7" t="s">
        <v>25</v>
      </c>
      <c r="B12" s="7" t="s">
        <v>14</v>
      </c>
      <c r="C12" s="7" t="s">
        <v>41</v>
      </c>
      <c r="D12" s="7" t="s">
        <v>42</v>
      </c>
      <c r="E12" s="7" t="s">
        <v>13</v>
      </c>
      <c r="F12" s="4">
        <v>36272</v>
      </c>
      <c r="G12" s="7" t="s">
        <v>68</v>
      </c>
      <c r="H12" s="44" t="s">
        <v>574</v>
      </c>
      <c r="J12" s="13"/>
      <c r="K12" s="13"/>
      <c r="L12" s="14"/>
      <c r="M12" s="7"/>
      <c r="N12" s="7"/>
    </row>
    <row r="13" spans="1:14" ht="15.75" x14ac:dyDescent="0.25">
      <c r="A13" s="7" t="s">
        <v>25</v>
      </c>
      <c r="B13" s="7" t="s">
        <v>14</v>
      </c>
      <c r="C13" s="7" t="s">
        <v>43</v>
      </c>
      <c r="D13" s="7" t="s">
        <v>44</v>
      </c>
      <c r="E13" s="7" t="s">
        <v>18</v>
      </c>
      <c r="F13" s="4">
        <v>35988</v>
      </c>
      <c r="G13" s="7" t="s">
        <v>68</v>
      </c>
      <c r="H13" s="44" t="s">
        <v>573</v>
      </c>
      <c r="J13" s="13"/>
      <c r="K13" s="13"/>
      <c r="L13" s="14"/>
      <c r="M13" s="7"/>
      <c r="N13" s="7"/>
    </row>
    <row r="14" spans="1:14" ht="15.75" x14ac:dyDescent="0.25">
      <c r="A14" s="7" t="s">
        <v>25</v>
      </c>
      <c r="B14" s="7" t="s">
        <v>14</v>
      </c>
      <c r="C14" s="7" t="s">
        <v>45</v>
      </c>
      <c r="D14" s="7" t="s">
        <v>46</v>
      </c>
      <c r="E14" s="7" t="s">
        <v>13</v>
      </c>
      <c r="F14" s="4">
        <v>36212</v>
      </c>
      <c r="G14" s="7" t="s">
        <v>68</v>
      </c>
      <c r="H14" s="44" t="s">
        <v>573</v>
      </c>
      <c r="J14" s="15"/>
      <c r="K14" s="16"/>
      <c r="L14" s="6"/>
      <c r="M14" s="7"/>
      <c r="N14" s="7"/>
    </row>
    <row r="15" spans="1:14" ht="15.75" x14ac:dyDescent="0.25">
      <c r="A15" s="7" t="s">
        <v>25</v>
      </c>
      <c r="B15" s="7" t="s">
        <v>14</v>
      </c>
      <c r="C15" s="7" t="s">
        <v>47</v>
      </c>
      <c r="D15" s="7" t="s">
        <v>48</v>
      </c>
      <c r="E15" s="7" t="s">
        <v>13</v>
      </c>
      <c r="F15" s="4">
        <v>35948</v>
      </c>
      <c r="G15" s="7" t="s">
        <v>68</v>
      </c>
      <c r="H15" s="44" t="s">
        <v>573</v>
      </c>
      <c r="J15" s="17"/>
      <c r="K15" s="6"/>
      <c r="L15" s="6"/>
      <c r="M15" s="6"/>
      <c r="N15" s="6"/>
    </row>
    <row r="16" spans="1:14" x14ac:dyDescent="0.25">
      <c r="A16" s="7" t="s">
        <v>25</v>
      </c>
      <c r="B16" s="7" t="s">
        <v>14</v>
      </c>
      <c r="C16" s="7" t="s">
        <v>49</v>
      </c>
      <c r="D16" s="7" t="s">
        <v>50</v>
      </c>
      <c r="E16" s="7" t="s">
        <v>13</v>
      </c>
      <c r="F16" s="4">
        <v>36162</v>
      </c>
      <c r="G16" s="7" t="s">
        <v>68</v>
      </c>
      <c r="H16" s="45" t="s">
        <v>573</v>
      </c>
      <c r="J16" s="6"/>
      <c r="K16" s="6"/>
      <c r="L16" s="6"/>
      <c r="M16" s="6"/>
      <c r="N16" s="6"/>
    </row>
    <row r="17" spans="1:14" x14ac:dyDescent="0.25">
      <c r="A17" s="7" t="s">
        <v>25</v>
      </c>
      <c r="B17" s="7" t="s">
        <v>14</v>
      </c>
      <c r="C17" s="7" t="s">
        <v>51</v>
      </c>
      <c r="D17" s="7" t="s">
        <v>52</v>
      </c>
      <c r="E17" s="7" t="s">
        <v>18</v>
      </c>
      <c r="F17" s="4">
        <v>35609</v>
      </c>
      <c r="G17" s="7" t="s">
        <v>68</v>
      </c>
      <c r="H17" s="44" t="s">
        <v>573</v>
      </c>
      <c r="J17" s="6"/>
      <c r="K17" s="6"/>
      <c r="L17" s="6"/>
      <c r="M17" s="6"/>
      <c r="N17" s="6"/>
    </row>
    <row r="18" spans="1:14" x14ac:dyDescent="0.25">
      <c r="A18" s="7" t="s">
        <v>25</v>
      </c>
      <c r="B18" s="7" t="s">
        <v>22</v>
      </c>
      <c r="C18" s="7" t="s">
        <v>53</v>
      </c>
      <c r="D18" s="7" t="s">
        <v>54</v>
      </c>
      <c r="E18" s="7" t="s">
        <v>18</v>
      </c>
      <c r="F18" s="4">
        <v>36291</v>
      </c>
      <c r="G18" s="7" t="s">
        <v>69</v>
      </c>
      <c r="H18" s="46" t="s">
        <v>570</v>
      </c>
      <c r="J18" s="6"/>
      <c r="K18" s="6"/>
      <c r="L18" s="6"/>
      <c r="M18" s="6"/>
      <c r="N18" s="6"/>
    </row>
    <row r="19" spans="1:14" x14ac:dyDescent="0.25">
      <c r="A19" s="7" t="s">
        <v>25</v>
      </c>
      <c r="B19" s="7" t="s">
        <v>22</v>
      </c>
      <c r="C19" s="7" t="s">
        <v>55</v>
      </c>
      <c r="D19" s="7" t="s">
        <v>56</v>
      </c>
      <c r="E19" s="7" t="s">
        <v>18</v>
      </c>
      <c r="F19" s="4">
        <v>35909</v>
      </c>
      <c r="G19" s="7" t="s">
        <v>69</v>
      </c>
      <c r="H19" s="44" t="s">
        <v>576</v>
      </c>
      <c r="I19">
        <v>1</v>
      </c>
      <c r="J19" s="18"/>
      <c r="K19" s="18"/>
      <c r="L19" s="14"/>
      <c r="M19" s="7"/>
      <c r="N19" s="7"/>
    </row>
    <row r="20" spans="1:14" x14ac:dyDescent="0.25">
      <c r="A20" s="7" t="s">
        <v>25</v>
      </c>
      <c r="B20" s="7" t="s">
        <v>22</v>
      </c>
      <c r="C20" s="7" t="s">
        <v>57</v>
      </c>
      <c r="D20" s="7" t="s">
        <v>58</v>
      </c>
      <c r="E20" s="7" t="s">
        <v>13</v>
      </c>
      <c r="F20" s="4">
        <v>35689</v>
      </c>
      <c r="G20" s="7" t="s">
        <v>69</v>
      </c>
      <c r="H20" s="46" t="s">
        <v>575</v>
      </c>
      <c r="J20" s="18"/>
      <c r="K20" s="18"/>
      <c r="L20" s="14"/>
      <c r="M20" s="7"/>
      <c r="N20" s="7"/>
    </row>
    <row r="21" spans="1:14" x14ac:dyDescent="0.25">
      <c r="A21" s="7" t="s">
        <v>25</v>
      </c>
      <c r="B21" s="7" t="s">
        <v>22</v>
      </c>
      <c r="C21" s="7" t="s">
        <v>59</v>
      </c>
      <c r="D21" s="7" t="s">
        <v>60</v>
      </c>
      <c r="E21" s="7" t="s">
        <v>18</v>
      </c>
      <c r="F21" s="4">
        <v>35969</v>
      </c>
      <c r="G21" s="7" t="s">
        <v>69</v>
      </c>
      <c r="H21" s="46" t="s">
        <v>575</v>
      </c>
      <c r="J21" s="18"/>
      <c r="K21" s="18"/>
      <c r="L21" s="14"/>
      <c r="M21" s="7"/>
      <c r="N21" s="7"/>
    </row>
    <row r="22" spans="1:14" x14ac:dyDescent="0.25">
      <c r="A22" s="7" t="s">
        <v>25</v>
      </c>
      <c r="B22" s="7" t="s">
        <v>22</v>
      </c>
      <c r="C22" s="7" t="s">
        <v>61</v>
      </c>
      <c r="D22" s="7" t="s">
        <v>62</v>
      </c>
      <c r="E22" s="7" t="s">
        <v>13</v>
      </c>
      <c r="F22" s="4">
        <v>36119</v>
      </c>
      <c r="G22" s="7" t="s">
        <v>69</v>
      </c>
      <c r="H22" s="44" t="s">
        <v>570</v>
      </c>
      <c r="J22" s="18"/>
      <c r="K22" s="18"/>
      <c r="L22" s="14"/>
      <c r="M22" s="7"/>
      <c r="N22" s="7"/>
    </row>
    <row r="23" spans="1:14" x14ac:dyDescent="0.25">
      <c r="A23" s="7" t="s">
        <v>25</v>
      </c>
      <c r="B23" s="7" t="s">
        <v>22</v>
      </c>
      <c r="C23" s="7" t="s">
        <v>63</v>
      </c>
      <c r="D23" s="7" t="s">
        <v>64</v>
      </c>
      <c r="E23" s="7" t="s">
        <v>18</v>
      </c>
      <c r="F23" s="4">
        <v>36092</v>
      </c>
      <c r="G23" s="7" t="s">
        <v>69</v>
      </c>
      <c r="H23" s="44" t="s">
        <v>570</v>
      </c>
      <c r="J23" s="27"/>
      <c r="K23" s="18"/>
      <c r="L23" s="14"/>
      <c r="M23" s="7"/>
      <c r="N23" s="7"/>
    </row>
    <row r="24" spans="1:14" x14ac:dyDescent="0.25">
      <c r="A24" s="7" t="s">
        <v>25</v>
      </c>
      <c r="B24" s="7" t="s">
        <v>22</v>
      </c>
      <c r="C24" s="7" t="s">
        <v>65</v>
      </c>
      <c r="D24" s="7" t="s">
        <v>66</v>
      </c>
      <c r="E24" s="7" t="s">
        <v>18</v>
      </c>
      <c r="F24" s="4">
        <v>36223</v>
      </c>
      <c r="G24" s="7" t="s">
        <v>69</v>
      </c>
      <c r="H24" s="44" t="s">
        <v>570</v>
      </c>
      <c r="J24" s="6"/>
      <c r="K24" s="7"/>
      <c r="L24" s="6"/>
      <c r="M24" s="7"/>
      <c r="N24" s="7"/>
    </row>
    <row r="25" spans="1:14" x14ac:dyDescent="0.25">
      <c r="A25" s="7" t="s">
        <v>6</v>
      </c>
      <c r="B25" s="7" t="s">
        <v>14</v>
      </c>
      <c r="C25" s="7" t="s">
        <v>159</v>
      </c>
      <c r="D25" s="7" t="s">
        <v>160</v>
      </c>
      <c r="E25" s="7" t="s">
        <v>18</v>
      </c>
      <c r="F25" s="11">
        <v>36053</v>
      </c>
      <c r="G25" s="7" t="s">
        <v>161</v>
      </c>
      <c r="H25" s="44" t="s">
        <v>570</v>
      </c>
      <c r="J25" s="20"/>
      <c r="K25" s="18"/>
      <c r="L25" s="19"/>
      <c r="M25" s="6"/>
      <c r="N25" s="6"/>
    </row>
    <row r="26" spans="1:14" x14ac:dyDescent="0.25">
      <c r="A26" s="7" t="s">
        <v>6</v>
      </c>
      <c r="B26" s="7" t="s">
        <v>14</v>
      </c>
      <c r="C26" s="7" t="s">
        <v>162</v>
      </c>
      <c r="D26" s="7" t="s">
        <v>163</v>
      </c>
      <c r="E26" s="7" t="s">
        <v>18</v>
      </c>
      <c r="F26" s="11">
        <v>35986</v>
      </c>
      <c r="G26" s="7" t="s">
        <v>161</v>
      </c>
      <c r="H26" s="46" t="s">
        <v>575</v>
      </c>
      <c r="J26" s="18"/>
      <c r="K26" s="18"/>
      <c r="L26" s="19"/>
      <c r="M26" s="6"/>
      <c r="N26" s="6"/>
    </row>
    <row r="27" spans="1:14" x14ac:dyDescent="0.25">
      <c r="A27" s="7" t="s">
        <v>6</v>
      </c>
      <c r="B27" s="7" t="s">
        <v>14</v>
      </c>
      <c r="C27" s="7" t="s">
        <v>164</v>
      </c>
      <c r="D27" s="7" t="s">
        <v>165</v>
      </c>
      <c r="E27" s="7" t="s">
        <v>18</v>
      </c>
      <c r="F27" s="11">
        <v>36158</v>
      </c>
      <c r="G27" s="7" t="s">
        <v>161</v>
      </c>
      <c r="H27" s="44" t="s">
        <v>570</v>
      </c>
      <c r="J27" s="18"/>
      <c r="K27" s="18"/>
      <c r="L27" s="19"/>
      <c r="M27" s="6"/>
      <c r="N27" s="6"/>
    </row>
    <row r="28" spans="1:14" x14ac:dyDescent="0.25">
      <c r="A28" s="7" t="s">
        <v>6</v>
      </c>
      <c r="B28" s="7" t="s">
        <v>14</v>
      </c>
      <c r="C28" s="7" t="s">
        <v>166</v>
      </c>
      <c r="D28" s="7" t="s">
        <v>167</v>
      </c>
      <c r="E28" s="7" t="s">
        <v>18</v>
      </c>
      <c r="F28" s="11">
        <v>36181</v>
      </c>
      <c r="G28" s="7" t="s">
        <v>161</v>
      </c>
      <c r="H28" s="44" t="s">
        <v>574</v>
      </c>
      <c r="J28" s="18"/>
      <c r="K28" s="18"/>
      <c r="L28" s="19"/>
      <c r="M28" s="6"/>
      <c r="N28" s="6"/>
    </row>
    <row r="29" spans="1:14" x14ac:dyDescent="0.25">
      <c r="A29" s="7" t="s">
        <v>6</v>
      </c>
      <c r="B29" s="7" t="s">
        <v>14</v>
      </c>
      <c r="C29" s="7" t="s">
        <v>168</v>
      </c>
      <c r="D29" s="7" t="s">
        <v>132</v>
      </c>
      <c r="E29" s="7" t="s">
        <v>18</v>
      </c>
      <c r="F29" s="11">
        <v>35644</v>
      </c>
      <c r="G29" s="7" t="s">
        <v>169</v>
      </c>
      <c r="H29" s="44" t="s">
        <v>570</v>
      </c>
      <c r="J29" s="20"/>
      <c r="K29" s="18"/>
      <c r="L29" s="19"/>
      <c r="M29" s="6"/>
      <c r="N29" s="6"/>
    </row>
    <row r="30" spans="1:14" x14ac:dyDescent="0.25">
      <c r="A30" s="7" t="s">
        <v>6</v>
      </c>
      <c r="B30" s="7" t="s">
        <v>14</v>
      </c>
      <c r="C30" s="7" t="s">
        <v>170</v>
      </c>
      <c r="D30" s="7" t="s">
        <v>171</v>
      </c>
      <c r="E30" s="7" t="s">
        <v>13</v>
      </c>
      <c r="F30" s="11">
        <v>36209</v>
      </c>
      <c r="G30" s="7" t="s">
        <v>169</v>
      </c>
      <c r="H30" s="44" t="s">
        <v>573</v>
      </c>
      <c r="J30" s="6"/>
      <c r="K30" s="7"/>
      <c r="L30" s="6"/>
      <c r="M30" s="6"/>
      <c r="N30" s="6"/>
    </row>
    <row r="31" spans="1:14" x14ac:dyDescent="0.25">
      <c r="A31" s="7" t="s">
        <v>6</v>
      </c>
      <c r="B31" s="7" t="s">
        <v>14</v>
      </c>
      <c r="C31" s="7" t="s">
        <v>172</v>
      </c>
      <c r="D31" s="7" t="s">
        <v>173</v>
      </c>
      <c r="E31" s="7" t="s">
        <v>18</v>
      </c>
      <c r="F31" s="11">
        <v>36292</v>
      </c>
      <c r="G31" s="7" t="s">
        <v>174</v>
      </c>
      <c r="H31" s="46" t="s">
        <v>576</v>
      </c>
      <c r="I31">
        <v>4</v>
      </c>
      <c r="J31" s="6"/>
      <c r="K31" s="6"/>
      <c r="L31" s="6"/>
      <c r="M31" s="6"/>
      <c r="N31" s="6"/>
    </row>
    <row r="32" spans="1:14" x14ac:dyDescent="0.25">
      <c r="A32" s="7" t="s">
        <v>6</v>
      </c>
      <c r="B32" s="7" t="s">
        <v>14</v>
      </c>
      <c r="C32" s="7" t="s">
        <v>175</v>
      </c>
      <c r="D32" s="7" t="s">
        <v>176</v>
      </c>
      <c r="E32" s="7" t="s">
        <v>13</v>
      </c>
      <c r="F32" s="11">
        <v>36346</v>
      </c>
      <c r="G32" s="7" t="s">
        <v>174</v>
      </c>
      <c r="H32" s="44" t="s">
        <v>573</v>
      </c>
      <c r="J32" s="20"/>
      <c r="K32" s="18"/>
      <c r="L32" s="14"/>
      <c r="M32" s="7"/>
      <c r="N32" s="7"/>
    </row>
    <row r="33" spans="1:14" x14ac:dyDescent="0.25">
      <c r="A33" s="7" t="s">
        <v>6</v>
      </c>
      <c r="B33" s="7" t="s">
        <v>14</v>
      </c>
      <c r="C33" s="7" t="s">
        <v>177</v>
      </c>
      <c r="D33" s="7" t="s">
        <v>178</v>
      </c>
      <c r="E33" s="7" t="s">
        <v>18</v>
      </c>
      <c r="F33" s="11">
        <v>36214</v>
      </c>
      <c r="G33" s="7" t="s">
        <v>174</v>
      </c>
      <c r="H33" s="44" t="s">
        <v>574</v>
      </c>
      <c r="J33" s="20"/>
      <c r="K33" s="18"/>
      <c r="L33" s="14"/>
      <c r="M33" s="7"/>
      <c r="N33" s="7"/>
    </row>
    <row r="34" spans="1:14" x14ac:dyDescent="0.25">
      <c r="A34" s="7" t="s">
        <v>6</v>
      </c>
      <c r="B34" s="7" t="s">
        <v>14</v>
      </c>
      <c r="C34" s="7" t="s">
        <v>179</v>
      </c>
      <c r="D34" s="7" t="s">
        <v>180</v>
      </c>
      <c r="E34" s="7" t="s">
        <v>18</v>
      </c>
      <c r="F34" s="11">
        <v>36412</v>
      </c>
      <c r="G34" s="7" t="s">
        <v>181</v>
      </c>
      <c r="H34" s="44" t="s">
        <v>570</v>
      </c>
      <c r="J34" s="6"/>
      <c r="K34" s="7"/>
      <c r="L34" s="6"/>
      <c r="M34" s="7"/>
      <c r="N34" s="7"/>
    </row>
    <row r="35" spans="1:14" x14ac:dyDescent="0.25">
      <c r="A35" s="7" t="s">
        <v>6</v>
      </c>
      <c r="B35" s="7" t="s">
        <v>14</v>
      </c>
      <c r="C35" s="7" t="s">
        <v>182</v>
      </c>
      <c r="D35" s="7" t="s">
        <v>183</v>
      </c>
      <c r="E35" s="7" t="s">
        <v>13</v>
      </c>
      <c r="F35" s="11">
        <v>35999</v>
      </c>
      <c r="G35" s="7" t="s">
        <v>181</v>
      </c>
      <c r="H35" s="44" t="s">
        <v>573</v>
      </c>
    </row>
    <row r="36" spans="1:14" x14ac:dyDescent="0.25">
      <c r="A36" s="7" t="s">
        <v>6</v>
      </c>
      <c r="B36" s="7" t="s">
        <v>14</v>
      </c>
      <c r="C36" s="7" t="s">
        <v>184</v>
      </c>
      <c r="D36" s="7" t="s">
        <v>185</v>
      </c>
      <c r="E36" s="7" t="s">
        <v>13</v>
      </c>
      <c r="F36" s="11">
        <v>36320</v>
      </c>
      <c r="G36" s="7" t="s">
        <v>181</v>
      </c>
      <c r="H36" s="44" t="s">
        <v>573</v>
      </c>
    </row>
    <row r="37" spans="1:14" x14ac:dyDescent="0.25">
      <c r="A37" s="7" t="s">
        <v>6</v>
      </c>
      <c r="B37" s="7" t="s">
        <v>14</v>
      </c>
      <c r="C37" s="7" t="s">
        <v>186</v>
      </c>
      <c r="D37" s="7" t="s">
        <v>187</v>
      </c>
      <c r="E37" s="7" t="s">
        <v>13</v>
      </c>
      <c r="F37" s="11">
        <v>36307</v>
      </c>
      <c r="G37" s="7" t="s">
        <v>181</v>
      </c>
      <c r="H37" s="44" t="s">
        <v>573</v>
      </c>
    </row>
    <row r="38" spans="1:14" x14ac:dyDescent="0.25">
      <c r="A38" s="7" t="s">
        <v>6</v>
      </c>
      <c r="B38" s="7" t="s">
        <v>14</v>
      </c>
      <c r="C38" s="7" t="s">
        <v>188</v>
      </c>
      <c r="D38" s="7" t="s">
        <v>189</v>
      </c>
      <c r="E38" s="7" t="s">
        <v>18</v>
      </c>
      <c r="F38" s="11">
        <v>36093</v>
      </c>
      <c r="G38" s="7" t="s">
        <v>190</v>
      </c>
      <c r="H38" s="47" t="s">
        <v>570</v>
      </c>
    </row>
    <row r="39" spans="1:14" x14ac:dyDescent="0.25">
      <c r="A39" s="7" t="s">
        <v>6</v>
      </c>
      <c r="B39" s="7" t="s">
        <v>14</v>
      </c>
      <c r="C39" s="7" t="s">
        <v>191</v>
      </c>
      <c r="D39" s="7" t="s">
        <v>192</v>
      </c>
      <c r="E39" s="7" t="s">
        <v>18</v>
      </c>
      <c r="F39" s="11">
        <v>36312</v>
      </c>
      <c r="G39" s="7" t="s">
        <v>193</v>
      </c>
      <c r="H39" s="44" t="s">
        <v>574</v>
      </c>
    </row>
    <row r="40" spans="1:14" x14ac:dyDescent="0.25">
      <c r="A40" s="7" t="s">
        <v>6</v>
      </c>
      <c r="B40" s="7" t="s">
        <v>14</v>
      </c>
      <c r="C40" s="7" t="s">
        <v>194</v>
      </c>
      <c r="D40" s="7" t="s">
        <v>195</v>
      </c>
      <c r="E40" s="7" t="s">
        <v>13</v>
      </c>
      <c r="F40" s="11">
        <v>36283</v>
      </c>
      <c r="G40" s="7" t="s">
        <v>193</v>
      </c>
      <c r="H40" s="44" t="s">
        <v>575</v>
      </c>
    </row>
    <row r="41" spans="1:14" x14ac:dyDescent="0.25">
      <c r="A41" s="7" t="s">
        <v>6</v>
      </c>
      <c r="B41" s="7" t="s">
        <v>14</v>
      </c>
      <c r="C41" s="7" t="s">
        <v>196</v>
      </c>
      <c r="D41" s="7" t="s">
        <v>197</v>
      </c>
      <c r="E41" s="7" t="s">
        <v>13</v>
      </c>
      <c r="F41" s="11">
        <v>36077</v>
      </c>
      <c r="G41" s="7" t="s">
        <v>193</v>
      </c>
      <c r="H41" s="44" t="s">
        <v>575</v>
      </c>
    </row>
    <row r="42" spans="1:14" x14ac:dyDescent="0.25">
      <c r="A42" s="7" t="s">
        <v>6</v>
      </c>
      <c r="B42" s="7" t="s">
        <v>14</v>
      </c>
      <c r="C42" s="7" t="s">
        <v>198</v>
      </c>
      <c r="D42" s="7" t="s">
        <v>199</v>
      </c>
      <c r="E42" s="7" t="s">
        <v>18</v>
      </c>
      <c r="F42" s="11">
        <v>36125</v>
      </c>
      <c r="G42" s="7" t="s">
        <v>193</v>
      </c>
      <c r="H42" s="44" t="s">
        <v>575</v>
      </c>
    </row>
    <row r="43" spans="1:14" x14ac:dyDescent="0.25">
      <c r="A43" s="7" t="s">
        <v>6</v>
      </c>
      <c r="B43" s="7" t="s">
        <v>14</v>
      </c>
      <c r="C43" s="7" t="s">
        <v>200</v>
      </c>
      <c r="D43" s="7" t="s">
        <v>201</v>
      </c>
      <c r="E43" s="7" t="s">
        <v>18</v>
      </c>
      <c r="F43" s="11">
        <v>36339</v>
      </c>
      <c r="G43" s="7" t="s">
        <v>193</v>
      </c>
      <c r="H43" s="44" t="s">
        <v>575</v>
      </c>
    </row>
    <row r="44" spans="1:14" x14ac:dyDescent="0.25">
      <c r="A44" s="7" t="s">
        <v>6</v>
      </c>
      <c r="B44" s="7" t="s">
        <v>14</v>
      </c>
      <c r="C44" s="7" t="s">
        <v>202</v>
      </c>
      <c r="D44" s="7" t="s">
        <v>203</v>
      </c>
      <c r="E44" s="7" t="s">
        <v>18</v>
      </c>
      <c r="F44" s="11">
        <v>35833</v>
      </c>
      <c r="G44" s="7" t="s">
        <v>193</v>
      </c>
      <c r="H44" s="44" t="s">
        <v>575</v>
      </c>
    </row>
    <row r="45" spans="1:14" x14ac:dyDescent="0.25">
      <c r="A45" s="7" t="s">
        <v>6</v>
      </c>
      <c r="B45" s="7" t="s">
        <v>14</v>
      </c>
      <c r="C45" s="7" t="s">
        <v>204</v>
      </c>
      <c r="D45" s="7" t="s">
        <v>205</v>
      </c>
      <c r="E45" s="7" t="s">
        <v>18</v>
      </c>
      <c r="F45" s="11">
        <v>36005</v>
      </c>
      <c r="G45" s="7" t="s">
        <v>193</v>
      </c>
      <c r="H45" s="44" t="s">
        <v>575</v>
      </c>
    </row>
    <row r="46" spans="1:14" x14ac:dyDescent="0.25">
      <c r="A46" s="7" t="s">
        <v>6</v>
      </c>
      <c r="B46" s="7" t="s">
        <v>14</v>
      </c>
      <c r="C46" s="7" t="s">
        <v>206</v>
      </c>
      <c r="D46" s="7" t="s">
        <v>207</v>
      </c>
      <c r="E46" s="7" t="s">
        <v>18</v>
      </c>
      <c r="F46" s="11">
        <v>35950</v>
      </c>
      <c r="G46" s="7" t="s">
        <v>193</v>
      </c>
      <c r="H46" s="44" t="s">
        <v>575</v>
      </c>
    </row>
    <row r="47" spans="1:14" x14ac:dyDescent="0.25">
      <c r="A47" s="7" t="s">
        <v>6</v>
      </c>
      <c r="B47" s="7" t="s">
        <v>14</v>
      </c>
      <c r="C47" s="7" t="s">
        <v>208</v>
      </c>
      <c r="D47" s="7" t="s">
        <v>207</v>
      </c>
      <c r="E47" s="7" t="s">
        <v>18</v>
      </c>
      <c r="F47" s="11">
        <v>36512</v>
      </c>
      <c r="G47" s="7" t="s">
        <v>193</v>
      </c>
      <c r="H47" s="44" t="s">
        <v>575</v>
      </c>
    </row>
    <row r="48" spans="1:14" x14ac:dyDescent="0.25">
      <c r="A48" s="22" t="s">
        <v>9</v>
      </c>
      <c r="B48" s="22" t="s">
        <v>14</v>
      </c>
      <c r="C48" s="22" t="s">
        <v>209</v>
      </c>
      <c r="D48" s="22" t="s">
        <v>210</v>
      </c>
      <c r="E48" s="22" t="s">
        <v>13</v>
      </c>
      <c r="F48" s="23">
        <v>36356</v>
      </c>
      <c r="G48" s="22" t="s">
        <v>211</v>
      </c>
      <c r="H48" s="48" t="s">
        <v>573</v>
      </c>
    </row>
    <row r="49" spans="1:9" x14ac:dyDescent="0.25">
      <c r="A49" s="22" t="s">
        <v>9</v>
      </c>
      <c r="B49" s="22" t="s">
        <v>14</v>
      </c>
      <c r="C49" s="22" t="s">
        <v>212</v>
      </c>
      <c r="D49" s="22" t="s">
        <v>121</v>
      </c>
      <c r="E49" s="22" t="s">
        <v>18</v>
      </c>
      <c r="F49" s="23">
        <v>36836</v>
      </c>
      <c r="G49" s="22" t="s">
        <v>211</v>
      </c>
      <c r="H49" s="44" t="s">
        <v>573</v>
      </c>
    </row>
    <row r="50" spans="1:9" x14ac:dyDescent="0.25">
      <c r="A50" s="22" t="s">
        <v>9</v>
      </c>
      <c r="B50" s="22" t="s">
        <v>14</v>
      </c>
      <c r="C50" s="22" t="s">
        <v>213</v>
      </c>
      <c r="D50" s="22" t="s">
        <v>155</v>
      </c>
      <c r="E50" s="22" t="s">
        <v>18</v>
      </c>
      <c r="F50" s="23">
        <v>36045</v>
      </c>
      <c r="G50" s="22" t="s">
        <v>211</v>
      </c>
      <c r="H50" s="48" t="s">
        <v>573</v>
      </c>
    </row>
    <row r="51" spans="1:9" x14ac:dyDescent="0.25">
      <c r="A51" s="22" t="s">
        <v>9</v>
      </c>
      <c r="B51" s="22" t="s">
        <v>14</v>
      </c>
      <c r="C51" s="22" t="s">
        <v>214</v>
      </c>
      <c r="D51" s="22" t="s">
        <v>215</v>
      </c>
      <c r="E51" s="22" t="s">
        <v>13</v>
      </c>
      <c r="F51" s="23">
        <v>36409</v>
      </c>
      <c r="G51" s="22" t="s">
        <v>211</v>
      </c>
      <c r="H51" s="48" t="s">
        <v>573</v>
      </c>
    </row>
    <row r="52" spans="1:9" x14ac:dyDescent="0.25">
      <c r="A52" s="22" t="s">
        <v>9</v>
      </c>
      <c r="B52" s="22" t="s">
        <v>14</v>
      </c>
      <c r="C52" s="22" t="s">
        <v>216</v>
      </c>
      <c r="D52" s="22" t="s">
        <v>217</v>
      </c>
      <c r="E52" s="22" t="s">
        <v>13</v>
      </c>
      <c r="F52" s="23">
        <v>36267</v>
      </c>
      <c r="G52" s="22" t="s">
        <v>211</v>
      </c>
      <c r="H52" s="48" t="s">
        <v>570</v>
      </c>
    </row>
    <row r="53" spans="1:9" x14ac:dyDescent="0.25">
      <c r="A53" s="22" t="s">
        <v>9</v>
      </c>
      <c r="B53" s="22" t="s">
        <v>14</v>
      </c>
      <c r="C53" s="22" t="s">
        <v>218</v>
      </c>
      <c r="D53" s="22" t="s">
        <v>219</v>
      </c>
      <c r="E53" s="22" t="s">
        <v>18</v>
      </c>
      <c r="F53" s="23">
        <v>36005</v>
      </c>
      <c r="G53" s="22" t="s">
        <v>211</v>
      </c>
      <c r="H53" s="48" t="s">
        <v>573</v>
      </c>
    </row>
    <row r="54" spans="1:9" x14ac:dyDescent="0.25">
      <c r="A54" s="22" t="s">
        <v>9</v>
      </c>
      <c r="B54" s="22" t="s">
        <v>14</v>
      </c>
      <c r="C54" s="22" t="s">
        <v>220</v>
      </c>
      <c r="D54" s="22" t="s">
        <v>221</v>
      </c>
      <c r="E54" s="22" t="s">
        <v>13</v>
      </c>
      <c r="F54" s="23">
        <v>36273</v>
      </c>
      <c r="G54" s="22" t="s">
        <v>211</v>
      </c>
      <c r="H54" s="48" t="s">
        <v>573</v>
      </c>
    </row>
    <row r="55" spans="1:9" x14ac:dyDescent="0.25">
      <c r="A55" s="22" t="s">
        <v>9</v>
      </c>
      <c r="B55" s="22" t="s">
        <v>14</v>
      </c>
      <c r="C55" s="22" t="s">
        <v>222</v>
      </c>
      <c r="D55" s="22" t="s">
        <v>221</v>
      </c>
      <c r="E55" s="22" t="s">
        <v>13</v>
      </c>
      <c r="F55" s="23">
        <v>36207</v>
      </c>
      <c r="G55" s="22" t="s">
        <v>211</v>
      </c>
      <c r="H55" s="48" t="s">
        <v>573</v>
      </c>
    </row>
    <row r="56" spans="1:9" x14ac:dyDescent="0.25">
      <c r="A56" s="22" t="s">
        <v>9</v>
      </c>
      <c r="B56" s="22" t="s">
        <v>14</v>
      </c>
      <c r="C56" s="22" t="s">
        <v>223</v>
      </c>
      <c r="D56" s="22" t="s">
        <v>224</v>
      </c>
      <c r="E56" s="22" t="s">
        <v>18</v>
      </c>
      <c r="F56" s="23">
        <v>35993</v>
      </c>
      <c r="G56" s="22" t="s">
        <v>211</v>
      </c>
      <c r="H56" s="48" t="s">
        <v>573</v>
      </c>
    </row>
    <row r="57" spans="1:9" x14ac:dyDescent="0.25">
      <c r="A57" s="22" t="s">
        <v>9</v>
      </c>
      <c r="B57" s="22" t="s">
        <v>14</v>
      </c>
      <c r="C57" s="22" t="s">
        <v>225</v>
      </c>
      <c r="D57" s="22" t="s">
        <v>217</v>
      </c>
      <c r="E57" s="22" t="s">
        <v>13</v>
      </c>
      <c r="F57" s="23">
        <v>36781</v>
      </c>
      <c r="G57" s="22" t="s">
        <v>211</v>
      </c>
      <c r="H57" s="48" t="s">
        <v>573</v>
      </c>
    </row>
    <row r="58" spans="1:9" x14ac:dyDescent="0.25">
      <c r="A58" s="22" t="s">
        <v>9</v>
      </c>
      <c r="B58" s="22" t="s">
        <v>14</v>
      </c>
      <c r="C58" s="22" t="s">
        <v>226</v>
      </c>
      <c r="D58" s="22" t="s">
        <v>38</v>
      </c>
      <c r="E58" s="22" t="s">
        <v>13</v>
      </c>
      <c r="F58" s="23">
        <v>36171</v>
      </c>
      <c r="G58" s="22" t="s">
        <v>211</v>
      </c>
      <c r="H58" s="48" t="s">
        <v>573</v>
      </c>
    </row>
    <row r="59" spans="1:9" x14ac:dyDescent="0.25">
      <c r="A59" s="22" t="s">
        <v>9</v>
      </c>
      <c r="B59" s="22" t="s">
        <v>14</v>
      </c>
      <c r="C59" s="22" t="s">
        <v>227</v>
      </c>
      <c r="D59" s="22" t="s">
        <v>228</v>
      </c>
      <c r="E59" s="22" t="s">
        <v>13</v>
      </c>
      <c r="F59" s="23">
        <v>35845</v>
      </c>
      <c r="G59" s="22" t="s">
        <v>211</v>
      </c>
      <c r="H59" s="48" t="s">
        <v>570</v>
      </c>
    </row>
    <row r="60" spans="1:9" x14ac:dyDescent="0.25">
      <c r="A60" s="22" t="s">
        <v>9</v>
      </c>
      <c r="B60" s="22" t="s">
        <v>16</v>
      </c>
      <c r="C60" s="22" t="s">
        <v>229</v>
      </c>
      <c r="D60" s="22" t="s">
        <v>230</v>
      </c>
      <c r="E60" s="22" t="s">
        <v>18</v>
      </c>
      <c r="F60" s="23">
        <v>35797</v>
      </c>
      <c r="G60" s="22" t="s">
        <v>231</v>
      </c>
      <c r="H60" s="48" t="s">
        <v>570</v>
      </c>
    </row>
    <row r="61" spans="1:9" x14ac:dyDescent="0.25">
      <c r="A61" s="22" t="s">
        <v>9</v>
      </c>
      <c r="B61" s="22" t="s">
        <v>16</v>
      </c>
      <c r="C61" s="22" t="s">
        <v>232</v>
      </c>
      <c r="D61" s="22" t="s">
        <v>233</v>
      </c>
      <c r="E61" s="22" t="s">
        <v>13</v>
      </c>
      <c r="F61" s="23">
        <v>36276</v>
      </c>
      <c r="G61" s="22" t="s">
        <v>231</v>
      </c>
      <c r="H61" s="44" t="s">
        <v>573</v>
      </c>
    </row>
    <row r="62" spans="1:9" x14ac:dyDescent="0.25">
      <c r="A62" s="22" t="s">
        <v>9</v>
      </c>
      <c r="B62" s="22" t="s">
        <v>16</v>
      </c>
      <c r="C62" s="22" t="s">
        <v>234</v>
      </c>
      <c r="D62" s="22" t="s">
        <v>235</v>
      </c>
      <c r="E62" s="22" t="s">
        <v>13</v>
      </c>
      <c r="F62" s="23">
        <v>36348</v>
      </c>
      <c r="G62" s="22" t="s">
        <v>231</v>
      </c>
      <c r="H62" s="49" t="s">
        <v>576</v>
      </c>
      <c r="I62">
        <v>1</v>
      </c>
    </row>
    <row r="63" spans="1:9" x14ac:dyDescent="0.25">
      <c r="A63" s="22" t="s">
        <v>9</v>
      </c>
      <c r="B63" s="22" t="s">
        <v>16</v>
      </c>
      <c r="C63" s="22" t="s">
        <v>236</v>
      </c>
      <c r="D63" s="22" t="s">
        <v>237</v>
      </c>
      <c r="E63" s="22" t="s">
        <v>18</v>
      </c>
      <c r="F63" s="23">
        <v>36148</v>
      </c>
      <c r="G63" s="22" t="s">
        <v>231</v>
      </c>
      <c r="H63" s="48" t="s">
        <v>570</v>
      </c>
    </row>
    <row r="64" spans="1:9" x14ac:dyDescent="0.25">
      <c r="A64" s="22" t="s">
        <v>9</v>
      </c>
      <c r="B64" s="22" t="s">
        <v>16</v>
      </c>
      <c r="C64" s="22" t="s">
        <v>238</v>
      </c>
      <c r="D64" s="22" t="s">
        <v>239</v>
      </c>
      <c r="E64" s="22" t="s">
        <v>13</v>
      </c>
      <c r="F64" s="23">
        <v>36086</v>
      </c>
      <c r="G64" s="22" t="s">
        <v>231</v>
      </c>
      <c r="H64" s="48" t="s">
        <v>570</v>
      </c>
    </row>
    <row r="65" spans="1:9" x14ac:dyDescent="0.25">
      <c r="A65" s="22" t="s">
        <v>9</v>
      </c>
      <c r="B65" s="22" t="s">
        <v>16</v>
      </c>
      <c r="C65" s="22" t="s">
        <v>240</v>
      </c>
      <c r="D65" s="22" t="s">
        <v>241</v>
      </c>
      <c r="E65" s="22" t="s">
        <v>13</v>
      </c>
      <c r="F65" s="23">
        <v>36017</v>
      </c>
      <c r="G65" s="22" t="s">
        <v>231</v>
      </c>
      <c r="H65" s="44" t="s">
        <v>573</v>
      </c>
    </row>
    <row r="66" spans="1:9" x14ac:dyDescent="0.25">
      <c r="A66" s="22" t="s">
        <v>9</v>
      </c>
      <c r="B66" s="22" t="s">
        <v>16</v>
      </c>
      <c r="C66" s="22" t="s">
        <v>242</v>
      </c>
      <c r="D66" s="22" t="s">
        <v>243</v>
      </c>
      <c r="E66" s="22" t="s">
        <v>13</v>
      </c>
      <c r="F66" s="23">
        <v>36004</v>
      </c>
      <c r="G66" s="22" t="s">
        <v>231</v>
      </c>
      <c r="H66" s="48" t="s">
        <v>570</v>
      </c>
    </row>
    <row r="67" spans="1:9" x14ac:dyDescent="0.25">
      <c r="A67" s="22" t="s">
        <v>9</v>
      </c>
      <c r="B67" s="22" t="s">
        <v>16</v>
      </c>
      <c r="C67" s="22" t="s">
        <v>244</v>
      </c>
      <c r="D67" s="22" t="s">
        <v>245</v>
      </c>
      <c r="E67" s="22" t="s">
        <v>13</v>
      </c>
      <c r="F67" s="23">
        <v>36362</v>
      </c>
      <c r="G67" s="22" t="s">
        <v>231</v>
      </c>
      <c r="H67" s="48" t="s">
        <v>570</v>
      </c>
    </row>
    <row r="68" spans="1:9" x14ac:dyDescent="0.25">
      <c r="A68" s="22" t="s">
        <v>9</v>
      </c>
      <c r="B68" s="22" t="s">
        <v>16</v>
      </c>
      <c r="C68" s="22" t="s">
        <v>246</v>
      </c>
      <c r="D68" s="22" t="s">
        <v>247</v>
      </c>
      <c r="E68" s="22" t="s">
        <v>18</v>
      </c>
      <c r="F68" s="23">
        <v>36513</v>
      </c>
      <c r="G68" s="22" t="s">
        <v>231</v>
      </c>
      <c r="H68" s="48" t="s">
        <v>575</v>
      </c>
    </row>
    <row r="69" spans="1:9" x14ac:dyDescent="0.25">
      <c r="A69" s="22" t="s">
        <v>9</v>
      </c>
      <c r="B69" s="22" t="s">
        <v>16</v>
      </c>
      <c r="C69" s="22" t="s">
        <v>248</v>
      </c>
      <c r="D69" s="22" t="s">
        <v>249</v>
      </c>
      <c r="E69" s="22" t="s">
        <v>13</v>
      </c>
      <c r="F69" s="23">
        <v>36239</v>
      </c>
      <c r="G69" s="22" t="s">
        <v>231</v>
      </c>
      <c r="H69" s="49" t="s">
        <v>573</v>
      </c>
    </row>
    <row r="70" spans="1:9" x14ac:dyDescent="0.25">
      <c r="A70" s="7" t="s">
        <v>7</v>
      </c>
      <c r="B70" s="7" t="s">
        <v>14</v>
      </c>
      <c r="C70" s="7" t="s">
        <v>250</v>
      </c>
      <c r="D70" s="7" t="s">
        <v>251</v>
      </c>
      <c r="E70" s="7" t="s">
        <v>18</v>
      </c>
      <c r="F70" s="11">
        <v>36297</v>
      </c>
      <c r="G70" s="7" t="s">
        <v>252</v>
      </c>
      <c r="H70" s="49" t="s">
        <v>570</v>
      </c>
    </row>
    <row r="71" spans="1:9" x14ac:dyDescent="0.25">
      <c r="A71" s="7" t="s">
        <v>7</v>
      </c>
      <c r="B71" s="7" t="s">
        <v>14</v>
      </c>
      <c r="C71" s="7" t="s">
        <v>253</v>
      </c>
      <c r="D71" s="7" t="s">
        <v>254</v>
      </c>
      <c r="E71" s="7" t="s">
        <v>18</v>
      </c>
      <c r="F71" s="11">
        <v>36224</v>
      </c>
      <c r="G71" s="7" t="s">
        <v>252</v>
      </c>
      <c r="H71" s="44" t="s">
        <v>570</v>
      </c>
    </row>
    <row r="72" spans="1:9" x14ac:dyDescent="0.25">
      <c r="A72" s="7" t="s">
        <v>7</v>
      </c>
      <c r="B72" s="7" t="s">
        <v>14</v>
      </c>
      <c r="C72" s="7" t="s">
        <v>255</v>
      </c>
      <c r="D72" s="7" t="s">
        <v>153</v>
      </c>
      <c r="E72" s="7" t="s">
        <v>18</v>
      </c>
      <c r="F72" s="11">
        <v>35906</v>
      </c>
      <c r="G72" s="7" t="s">
        <v>252</v>
      </c>
      <c r="H72" s="44" t="s">
        <v>573</v>
      </c>
    </row>
    <row r="73" spans="1:9" x14ac:dyDescent="0.25">
      <c r="A73" s="7" t="s">
        <v>7</v>
      </c>
      <c r="B73" s="7" t="s">
        <v>14</v>
      </c>
      <c r="C73" s="7" t="s">
        <v>256</v>
      </c>
      <c r="D73" s="7" t="s">
        <v>257</v>
      </c>
      <c r="E73" s="7" t="s">
        <v>13</v>
      </c>
      <c r="F73" s="11">
        <v>36256</v>
      </c>
      <c r="G73" s="7" t="s">
        <v>252</v>
      </c>
      <c r="H73" s="44" t="s">
        <v>573</v>
      </c>
    </row>
    <row r="74" spans="1:9" x14ac:dyDescent="0.25">
      <c r="A74" s="7" t="s">
        <v>7</v>
      </c>
      <c r="B74" s="7" t="s">
        <v>14</v>
      </c>
      <c r="C74" s="7" t="s">
        <v>258</v>
      </c>
      <c r="D74" s="7" t="s">
        <v>259</v>
      </c>
      <c r="E74" s="7" t="s">
        <v>18</v>
      </c>
      <c r="F74" s="11">
        <v>36399</v>
      </c>
      <c r="G74" s="7" t="s">
        <v>252</v>
      </c>
      <c r="H74" s="44" t="s">
        <v>570</v>
      </c>
    </row>
    <row r="75" spans="1:9" x14ac:dyDescent="0.25">
      <c r="A75" s="7" t="s">
        <v>7</v>
      </c>
      <c r="B75" s="7" t="s">
        <v>14</v>
      </c>
      <c r="C75" s="7" t="s">
        <v>260</v>
      </c>
      <c r="D75" s="7" t="s">
        <v>261</v>
      </c>
      <c r="E75" s="7" t="s">
        <v>13</v>
      </c>
      <c r="F75" s="11">
        <v>35985</v>
      </c>
      <c r="G75" s="7" t="s">
        <v>252</v>
      </c>
      <c r="H75" s="46" t="s">
        <v>570</v>
      </c>
    </row>
    <row r="76" spans="1:9" x14ac:dyDescent="0.25">
      <c r="A76" s="7" t="s">
        <v>7</v>
      </c>
      <c r="B76" s="7" t="s">
        <v>14</v>
      </c>
      <c r="C76" s="7" t="s">
        <v>262</v>
      </c>
      <c r="D76" s="7" t="s">
        <v>263</v>
      </c>
      <c r="E76" s="7" t="s">
        <v>18</v>
      </c>
      <c r="F76" s="11">
        <v>36150</v>
      </c>
      <c r="G76" s="7" t="s">
        <v>252</v>
      </c>
      <c r="H76" s="46" t="s">
        <v>570</v>
      </c>
    </row>
    <row r="77" spans="1:9" x14ac:dyDescent="0.25">
      <c r="A77" s="7" t="s">
        <v>7</v>
      </c>
      <c r="B77" s="7" t="s">
        <v>14</v>
      </c>
      <c r="C77" s="7" t="s">
        <v>264</v>
      </c>
      <c r="D77" s="7" t="s">
        <v>265</v>
      </c>
      <c r="E77" s="7" t="s">
        <v>18</v>
      </c>
      <c r="F77" s="11">
        <v>36129</v>
      </c>
      <c r="G77" s="7" t="s">
        <v>266</v>
      </c>
      <c r="H77" s="44" t="s">
        <v>573</v>
      </c>
    </row>
    <row r="78" spans="1:9" x14ac:dyDescent="0.25">
      <c r="A78" s="7" t="s">
        <v>7</v>
      </c>
      <c r="B78" s="7" t="s">
        <v>14</v>
      </c>
      <c r="C78" s="7" t="s">
        <v>267</v>
      </c>
      <c r="D78" s="7" t="s">
        <v>268</v>
      </c>
      <c r="E78" s="7" t="s">
        <v>18</v>
      </c>
      <c r="F78" s="11">
        <v>36290</v>
      </c>
      <c r="G78" s="7" t="s">
        <v>266</v>
      </c>
      <c r="H78" s="44" t="s">
        <v>570</v>
      </c>
    </row>
    <row r="79" spans="1:9" x14ac:dyDescent="0.25">
      <c r="A79" s="7" t="s">
        <v>7</v>
      </c>
      <c r="B79" s="7" t="s">
        <v>14</v>
      </c>
      <c r="C79" s="7" t="s">
        <v>269</v>
      </c>
      <c r="D79" s="7" t="s">
        <v>270</v>
      </c>
      <c r="E79" s="7" t="s">
        <v>18</v>
      </c>
      <c r="F79" s="11">
        <v>36294</v>
      </c>
      <c r="G79" s="7" t="s">
        <v>266</v>
      </c>
      <c r="H79" s="44" t="s">
        <v>574</v>
      </c>
    </row>
    <row r="80" spans="1:9" x14ac:dyDescent="0.25">
      <c r="A80" s="7" t="s">
        <v>7</v>
      </c>
      <c r="B80" s="7" t="s">
        <v>14</v>
      </c>
      <c r="C80" s="7" t="s">
        <v>271</v>
      </c>
      <c r="D80" s="7" t="s">
        <v>272</v>
      </c>
      <c r="E80" s="7" t="s">
        <v>13</v>
      </c>
      <c r="F80" s="11">
        <v>36287</v>
      </c>
      <c r="G80" s="7" t="s">
        <v>266</v>
      </c>
      <c r="H80" s="44" t="s">
        <v>576</v>
      </c>
      <c r="I80">
        <v>6</v>
      </c>
    </row>
    <row r="81" spans="1:9" x14ac:dyDescent="0.25">
      <c r="A81" s="7" t="s">
        <v>7</v>
      </c>
      <c r="B81" s="7" t="s">
        <v>14</v>
      </c>
      <c r="C81" s="7" t="s">
        <v>273</v>
      </c>
      <c r="D81" s="7" t="s">
        <v>116</v>
      </c>
      <c r="E81" s="7" t="s">
        <v>18</v>
      </c>
      <c r="F81" s="11">
        <v>36010</v>
      </c>
      <c r="G81" s="7" t="s">
        <v>266</v>
      </c>
      <c r="H81" s="44" t="s">
        <v>570</v>
      </c>
    </row>
    <row r="82" spans="1:9" x14ac:dyDescent="0.25">
      <c r="A82" s="7" t="s">
        <v>7</v>
      </c>
      <c r="B82" s="7" t="s">
        <v>14</v>
      </c>
      <c r="C82" s="7" t="s">
        <v>274</v>
      </c>
      <c r="D82" s="7" t="s">
        <v>275</v>
      </c>
      <c r="E82" s="7" t="s">
        <v>13</v>
      </c>
      <c r="F82" s="11">
        <v>36056</v>
      </c>
      <c r="G82" s="7" t="s">
        <v>266</v>
      </c>
      <c r="H82" s="44" t="s">
        <v>574</v>
      </c>
    </row>
    <row r="83" spans="1:9" x14ac:dyDescent="0.25">
      <c r="A83" s="7" t="s">
        <v>7</v>
      </c>
      <c r="B83" s="7" t="s">
        <v>14</v>
      </c>
      <c r="C83" s="7" t="s">
        <v>276</v>
      </c>
      <c r="D83" s="7" t="s">
        <v>224</v>
      </c>
      <c r="E83" s="7" t="s">
        <v>18</v>
      </c>
      <c r="F83" s="11">
        <v>36011</v>
      </c>
      <c r="G83" s="7" t="s">
        <v>266</v>
      </c>
      <c r="H83" s="44" t="s">
        <v>576</v>
      </c>
      <c r="I83">
        <v>2</v>
      </c>
    </row>
    <row r="84" spans="1:9" x14ac:dyDescent="0.25">
      <c r="A84" s="7" t="s">
        <v>7</v>
      </c>
      <c r="B84" s="7" t="s">
        <v>14</v>
      </c>
      <c r="C84" s="7" t="s">
        <v>277</v>
      </c>
      <c r="D84" s="7" t="s">
        <v>278</v>
      </c>
      <c r="E84" s="7" t="s">
        <v>13</v>
      </c>
      <c r="F84" s="11">
        <v>36424</v>
      </c>
      <c r="G84" s="7" t="s">
        <v>266</v>
      </c>
      <c r="H84" s="47" t="s">
        <v>570</v>
      </c>
    </row>
    <row r="85" spans="1:9" x14ac:dyDescent="0.25">
      <c r="A85" s="7" t="s">
        <v>7</v>
      </c>
      <c r="B85" s="7" t="s">
        <v>14</v>
      </c>
      <c r="C85" s="7" t="s">
        <v>279</v>
      </c>
      <c r="D85" s="7" t="s">
        <v>263</v>
      </c>
      <c r="E85" s="7" t="s">
        <v>18</v>
      </c>
      <c r="F85" s="11">
        <v>35878</v>
      </c>
      <c r="G85" s="7" t="s">
        <v>266</v>
      </c>
      <c r="H85" s="44" t="s">
        <v>570</v>
      </c>
    </row>
    <row r="86" spans="1:9" x14ac:dyDescent="0.25">
      <c r="A86" s="7" t="s">
        <v>7</v>
      </c>
      <c r="B86" s="7" t="s">
        <v>14</v>
      </c>
      <c r="C86" s="7" t="s">
        <v>280</v>
      </c>
      <c r="D86" s="7" t="s">
        <v>130</v>
      </c>
      <c r="E86" s="7" t="s">
        <v>18</v>
      </c>
      <c r="F86" s="11">
        <v>36226</v>
      </c>
      <c r="G86" s="7" t="s">
        <v>266</v>
      </c>
      <c r="H86" s="44" t="s">
        <v>573</v>
      </c>
    </row>
    <row r="87" spans="1:9" x14ac:dyDescent="0.25">
      <c r="A87" s="7" t="s">
        <v>7</v>
      </c>
      <c r="B87" s="7" t="s">
        <v>16</v>
      </c>
      <c r="C87" s="7" t="s">
        <v>281</v>
      </c>
      <c r="D87" s="7" t="s">
        <v>282</v>
      </c>
      <c r="E87" s="7" t="s">
        <v>18</v>
      </c>
      <c r="F87" s="11">
        <v>36152</v>
      </c>
      <c r="G87" s="7" t="s">
        <v>283</v>
      </c>
      <c r="H87" s="44" t="s">
        <v>575</v>
      </c>
    </row>
    <row r="88" spans="1:9" x14ac:dyDescent="0.25">
      <c r="A88" s="7" t="s">
        <v>7</v>
      </c>
      <c r="B88" s="7" t="s">
        <v>16</v>
      </c>
      <c r="C88" s="7" t="s">
        <v>284</v>
      </c>
      <c r="D88" s="7" t="s">
        <v>285</v>
      </c>
      <c r="E88" s="7" t="s">
        <v>18</v>
      </c>
      <c r="F88" s="11">
        <v>35991</v>
      </c>
      <c r="G88" s="7" t="s">
        <v>283</v>
      </c>
      <c r="H88" s="44" t="s">
        <v>573</v>
      </c>
    </row>
    <row r="89" spans="1:9" x14ac:dyDescent="0.25">
      <c r="A89" s="7" t="s">
        <v>7</v>
      </c>
      <c r="B89" s="7" t="s">
        <v>16</v>
      </c>
      <c r="C89" s="7" t="s">
        <v>286</v>
      </c>
      <c r="D89" s="7" t="s">
        <v>287</v>
      </c>
      <c r="E89" s="7" t="s">
        <v>18</v>
      </c>
      <c r="F89" s="11">
        <v>36040</v>
      </c>
      <c r="G89" s="7" t="s">
        <v>283</v>
      </c>
      <c r="H89" s="44" t="s">
        <v>576</v>
      </c>
      <c r="I89">
        <v>2</v>
      </c>
    </row>
    <row r="90" spans="1:9" x14ac:dyDescent="0.25">
      <c r="A90" s="7" t="s">
        <v>7</v>
      </c>
      <c r="B90" s="7" t="s">
        <v>16</v>
      </c>
      <c r="C90" s="7" t="s">
        <v>288</v>
      </c>
      <c r="D90" s="7" t="s">
        <v>54</v>
      </c>
      <c r="E90" s="7" t="s">
        <v>18</v>
      </c>
      <c r="F90" s="11">
        <v>36007</v>
      </c>
      <c r="G90" s="7" t="s">
        <v>283</v>
      </c>
      <c r="H90" s="44" t="s">
        <v>573</v>
      </c>
    </row>
    <row r="91" spans="1:9" x14ac:dyDescent="0.25">
      <c r="A91" s="7" t="s">
        <v>7</v>
      </c>
      <c r="B91" s="7" t="s">
        <v>16</v>
      </c>
      <c r="C91" s="7" t="s">
        <v>289</v>
      </c>
      <c r="D91" s="7" t="s">
        <v>290</v>
      </c>
      <c r="E91" s="7" t="s">
        <v>18</v>
      </c>
      <c r="F91" s="11">
        <v>35306</v>
      </c>
      <c r="G91" s="7" t="s">
        <v>283</v>
      </c>
      <c r="H91" s="44" t="s">
        <v>573</v>
      </c>
    </row>
    <row r="92" spans="1:9" x14ac:dyDescent="0.25">
      <c r="A92" s="7" t="s">
        <v>7</v>
      </c>
      <c r="B92" s="7" t="s">
        <v>16</v>
      </c>
      <c r="C92" s="7" t="s">
        <v>291</v>
      </c>
      <c r="D92" s="7" t="s">
        <v>292</v>
      </c>
      <c r="E92" s="7" t="s">
        <v>18</v>
      </c>
      <c r="F92" s="11">
        <v>36277</v>
      </c>
      <c r="G92" s="7" t="s">
        <v>283</v>
      </c>
      <c r="H92" s="44" t="s">
        <v>573</v>
      </c>
    </row>
    <row r="93" spans="1:9" x14ac:dyDescent="0.25">
      <c r="A93" s="7" t="s">
        <v>7</v>
      </c>
      <c r="B93" s="7" t="s">
        <v>14</v>
      </c>
      <c r="C93" s="7" t="s">
        <v>293</v>
      </c>
      <c r="D93" s="7" t="s">
        <v>294</v>
      </c>
      <c r="E93" s="7" t="s">
        <v>18</v>
      </c>
      <c r="F93" s="11">
        <v>36021</v>
      </c>
      <c r="G93" s="7" t="s">
        <v>295</v>
      </c>
      <c r="H93" s="44" t="s">
        <v>576</v>
      </c>
      <c r="I93">
        <v>1</v>
      </c>
    </row>
    <row r="94" spans="1:9" x14ac:dyDescent="0.25">
      <c r="A94" s="7" t="s">
        <v>7</v>
      </c>
      <c r="B94" s="7" t="s">
        <v>14</v>
      </c>
      <c r="C94" s="7" t="s">
        <v>232</v>
      </c>
      <c r="D94" s="7" t="s">
        <v>296</v>
      </c>
      <c r="E94" s="7" t="s">
        <v>13</v>
      </c>
      <c r="F94" s="11">
        <v>35890</v>
      </c>
      <c r="G94" s="7" t="s">
        <v>297</v>
      </c>
      <c r="H94" s="44" t="s">
        <v>575</v>
      </c>
    </row>
    <row r="95" spans="1:9" x14ac:dyDescent="0.25">
      <c r="A95" s="7" t="s">
        <v>7</v>
      </c>
      <c r="B95" s="7" t="s">
        <v>22</v>
      </c>
      <c r="C95" s="7" t="s">
        <v>298</v>
      </c>
      <c r="D95" s="7" t="s">
        <v>299</v>
      </c>
      <c r="E95" s="7" t="s">
        <v>13</v>
      </c>
      <c r="F95" s="11">
        <v>35807</v>
      </c>
      <c r="G95" s="7" t="s">
        <v>300</v>
      </c>
      <c r="H95" s="44" t="s">
        <v>575</v>
      </c>
    </row>
    <row r="96" spans="1:9" x14ac:dyDescent="0.25">
      <c r="A96" s="7" t="s">
        <v>7</v>
      </c>
      <c r="B96" s="7" t="s">
        <v>22</v>
      </c>
      <c r="C96" s="7" t="s">
        <v>301</v>
      </c>
      <c r="D96" s="7" t="s">
        <v>302</v>
      </c>
      <c r="E96" s="7" t="s">
        <v>13</v>
      </c>
      <c r="F96" s="11">
        <v>36120</v>
      </c>
      <c r="G96" s="7" t="s">
        <v>300</v>
      </c>
      <c r="H96" s="44" t="s">
        <v>570</v>
      </c>
    </row>
    <row r="97" spans="1:8" x14ac:dyDescent="0.25">
      <c r="A97" s="7" t="s">
        <v>7</v>
      </c>
      <c r="B97" s="7" t="s">
        <v>22</v>
      </c>
      <c r="C97" s="7" t="s">
        <v>303</v>
      </c>
      <c r="D97" s="7" t="s">
        <v>304</v>
      </c>
      <c r="E97" s="7" t="s">
        <v>18</v>
      </c>
      <c r="F97" s="11">
        <v>35891</v>
      </c>
      <c r="G97" s="7" t="s">
        <v>300</v>
      </c>
      <c r="H97" s="44" t="s">
        <v>575</v>
      </c>
    </row>
    <row r="98" spans="1:8" x14ac:dyDescent="0.25">
      <c r="A98" s="7" t="s">
        <v>7</v>
      </c>
      <c r="B98" s="7" t="s">
        <v>22</v>
      </c>
      <c r="C98" s="7" t="s">
        <v>305</v>
      </c>
      <c r="D98" s="7" t="s">
        <v>306</v>
      </c>
      <c r="E98" s="7" t="s">
        <v>18</v>
      </c>
      <c r="F98" s="11">
        <v>35884</v>
      </c>
      <c r="G98" s="7" t="s">
        <v>300</v>
      </c>
      <c r="H98" s="44" t="s">
        <v>570</v>
      </c>
    </row>
    <row r="99" spans="1:8" x14ac:dyDescent="0.25">
      <c r="A99" s="5" t="s">
        <v>5</v>
      </c>
      <c r="B99" s="5" t="s">
        <v>14</v>
      </c>
      <c r="C99" s="5" t="s">
        <v>307</v>
      </c>
      <c r="D99" s="5" t="s">
        <v>308</v>
      </c>
      <c r="E99" s="30" t="s">
        <v>13</v>
      </c>
      <c r="F99" s="28">
        <v>36329</v>
      </c>
      <c r="G99" s="7" t="s">
        <v>309</v>
      </c>
      <c r="H99" s="45" t="s">
        <v>570</v>
      </c>
    </row>
    <row r="100" spans="1:8" x14ac:dyDescent="0.25">
      <c r="A100" s="5" t="s">
        <v>5</v>
      </c>
      <c r="B100" s="5" t="s">
        <v>14</v>
      </c>
      <c r="C100" s="5" t="s">
        <v>310</v>
      </c>
      <c r="D100" s="5" t="s">
        <v>311</v>
      </c>
      <c r="E100" s="30" t="s">
        <v>13</v>
      </c>
      <c r="F100" s="28">
        <v>36166</v>
      </c>
      <c r="G100" s="7" t="s">
        <v>309</v>
      </c>
      <c r="H100" s="45" t="s">
        <v>575</v>
      </c>
    </row>
    <row r="101" spans="1:8" x14ac:dyDescent="0.25">
      <c r="A101" s="5" t="s">
        <v>5</v>
      </c>
      <c r="B101" s="5" t="s">
        <v>14</v>
      </c>
      <c r="C101" s="5" t="s">
        <v>312</v>
      </c>
      <c r="D101" s="5" t="s">
        <v>127</v>
      </c>
      <c r="E101" s="30" t="s">
        <v>18</v>
      </c>
      <c r="F101" s="28">
        <v>35901</v>
      </c>
      <c r="G101" s="7" t="s">
        <v>309</v>
      </c>
      <c r="H101" s="45" t="s">
        <v>575</v>
      </c>
    </row>
    <row r="102" spans="1:8" x14ac:dyDescent="0.25">
      <c r="A102" s="5" t="s">
        <v>5</v>
      </c>
      <c r="B102" s="5" t="s">
        <v>14</v>
      </c>
      <c r="C102" s="5" t="s">
        <v>313</v>
      </c>
      <c r="D102" s="5" t="s">
        <v>314</v>
      </c>
      <c r="E102" s="30" t="s">
        <v>13</v>
      </c>
      <c r="F102" s="28">
        <v>36036</v>
      </c>
      <c r="G102" s="7" t="s">
        <v>309</v>
      </c>
      <c r="H102" s="47" t="s">
        <v>570</v>
      </c>
    </row>
    <row r="103" spans="1:8" x14ac:dyDescent="0.25">
      <c r="A103" s="5" t="s">
        <v>5</v>
      </c>
      <c r="B103" s="5" t="s">
        <v>14</v>
      </c>
      <c r="C103" s="5" t="s">
        <v>315</v>
      </c>
      <c r="D103" s="5" t="s">
        <v>316</v>
      </c>
      <c r="E103" s="30" t="s">
        <v>18</v>
      </c>
      <c r="F103" s="28">
        <v>36306</v>
      </c>
      <c r="G103" s="7" t="s">
        <v>309</v>
      </c>
      <c r="H103" s="47" t="s">
        <v>570</v>
      </c>
    </row>
    <row r="104" spans="1:8" x14ac:dyDescent="0.25">
      <c r="A104" s="5" t="s">
        <v>5</v>
      </c>
      <c r="B104" s="5" t="s">
        <v>14</v>
      </c>
      <c r="C104" s="5" t="s">
        <v>317</v>
      </c>
      <c r="D104" s="5" t="s">
        <v>318</v>
      </c>
      <c r="E104" s="30" t="s">
        <v>18</v>
      </c>
      <c r="F104" s="28">
        <v>36015</v>
      </c>
      <c r="G104" s="7" t="s">
        <v>309</v>
      </c>
      <c r="H104" s="45" t="s">
        <v>570</v>
      </c>
    </row>
    <row r="105" spans="1:8" x14ac:dyDescent="0.25">
      <c r="A105" s="5" t="s">
        <v>5</v>
      </c>
      <c r="B105" s="5" t="s">
        <v>14</v>
      </c>
      <c r="C105" s="5" t="s">
        <v>319</v>
      </c>
      <c r="D105" s="5" t="s">
        <v>320</v>
      </c>
      <c r="E105" s="30" t="s">
        <v>18</v>
      </c>
      <c r="F105" s="28">
        <v>35869</v>
      </c>
      <c r="G105" s="7" t="s">
        <v>309</v>
      </c>
      <c r="H105" s="47" t="s">
        <v>570</v>
      </c>
    </row>
    <row r="106" spans="1:8" x14ac:dyDescent="0.25">
      <c r="A106" s="5" t="s">
        <v>5</v>
      </c>
      <c r="B106" s="5" t="s">
        <v>14</v>
      </c>
      <c r="C106" s="5" t="s">
        <v>321</v>
      </c>
      <c r="D106" s="5" t="s">
        <v>146</v>
      </c>
      <c r="E106" s="30" t="s">
        <v>18</v>
      </c>
      <c r="F106" s="29" t="s">
        <v>147</v>
      </c>
      <c r="G106" s="5" t="s">
        <v>129</v>
      </c>
      <c r="H106" s="50" t="s">
        <v>575</v>
      </c>
    </row>
    <row r="107" spans="1:8" x14ac:dyDescent="0.25">
      <c r="A107" s="5" t="s">
        <v>5</v>
      </c>
      <c r="B107" s="5" t="s">
        <v>14</v>
      </c>
      <c r="C107" s="5" t="s">
        <v>322</v>
      </c>
      <c r="D107" s="5" t="s">
        <v>116</v>
      </c>
      <c r="E107" s="30" t="s">
        <v>18</v>
      </c>
      <c r="F107" s="29" t="s">
        <v>140</v>
      </c>
      <c r="G107" s="5" t="s">
        <v>129</v>
      </c>
      <c r="H107" s="47" t="s">
        <v>570</v>
      </c>
    </row>
    <row r="108" spans="1:8" x14ac:dyDescent="0.25">
      <c r="A108" s="5" t="s">
        <v>5</v>
      </c>
      <c r="B108" s="5" t="s">
        <v>14</v>
      </c>
      <c r="C108" s="5" t="s">
        <v>323</v>
      </c>
      <c r="D108" s="5" t="s">
        <v>153</v>
      </c>
      <c r="E108" s="30" t="s">
        <v>18</v>
      </c>
      <c r="F108" s="29" t="s">
        <v>154</v>
      </c>
      <c r="G108" s="5" t="s">
        <v>129</v>
      </c>
      <c r="H108" s="50" t="s">
        <v>575</v>
      </c>
    </row>
    <row r="109" spans="1:8" x14ac:dyDescent="0.25">
      <c r="A109" s="5" t="s">
        <v>5</v>
      </c>
      <c r="B109" s="5" t="s">
        <v>14</v>
      </c>
      <c r="C109" s="5" t="s">
        <v>324</v>
      </c>
      <c r="D109" s="5" t="s">
        <v>157</v>
      </c>
      <c r="E109" s="30" t="s">
        <v>18</v>
      </c>
      <c r="F109" s="29" t="s">
        <v>158</v>
      </c>
      <c r="G109" s="5" t="s">
        <v>129</v>
      </c>
      <c r="H109" s="50" t="s">
        <v>575</v>
      </c>
    </row>
    <row r="110" spans="1:8" x14ac:dyDescent="0.25">
      <c r="A110" s="5" t="s">
        <v>5</v>
      </c>
      <c r="B110" s="5" t="s">
        <v>14</v>
      </c>
      <c r="C110" s="5" t="s">
        <v>325</v>
      </c>
      <c r="D110" s="5" t="s">
        <v>36</v>
      </c>
      <c r="E110" s="30" t="s">
        <v>18</v>
      </c>
      <c r="F110" s="29" t="s">
        <v>148</v>
      </c>
      <c r="G110" s="5" t="s">
        <v>129</v>
      </c>
      <c r="H110" s="47" t="s">
        <v>570</v>
      </c>
    </row>
    <row r="111" spans="1:8" x14ac:dyDescent="0.25">
      <c r="A111" s="5" t="s">
        <v>5</v>
      </c>
      <c r="B111" s="5" t="s">
        <v>14</v>
      </c>
      <c r="C111" s="5" t="s">
        <v>326</v>
      </c>
      <c r="D111" s="5" t="s">
        <v>132</v>
      </c>
      <c r="E111" s="30" t="s">
        <v>18</v>
      </c>
      <c r="F111" s="29" t="s">
        <v>133</v>
      </c>
      <c r="G111" s="5" t="s">
        <v>129</v>
      </c>
      <c r="H111" s="50" t="s">
        <v>575</v>
      </c>
    </row>
    <row r="112" spans="1:8" x14ac:dyDescent="0.25">
      <c r="A112" s="5" t="s">
        <v>5</v>
      </c>
      <c r="B112" s="5" t="s">
        <v>14</v>
      </c>
      <c r="C112" s="5" t="s">
        <v>327</v>
      </c>
      <c r="D112" s="5" t="s">
        <v>143</v>
      </c>
      <c r="E112" s="30" t="s">
        <v>18</v>
      </c>
      <c r="F112" s="29" t="s">
        <v>128</v>
      </c>
      <c r="G112" s="5" t="s">
        <v>129</v>
      </c>
      <c r="H112" s="50" t="s">
        <v>575</v>
      </c>
    </row>
    <row r="113" spans="1:9" x14ac:dyDescent="0.25">
      <c r="A113" s="5" t="s">
        <v>5</v>
      </c>
      <c r="B113" s="5" t="s">
        <v>14</v>
      </c>
      <c r="C113" s="5" t="s">
        <v>328</v>
      </c>
      <c r="D113" s="5" t="s">
        <v>141</v>
      </c>
      <c r="E113" s="30" t="s">
        <v>13</v>
      </c>
      <c r="F113" s="29" t="s">
        <v>142</v>
      </c>
      <c r="G113" s="5" t="s">
        <v>129</v>
      </c>
      <c r="H113" s="44" t="s">
        <v>573</v>
      </c>
    </row>
    <row r="114" spans="1:9" x14ac:dyDescent="0.25">
      <c r="A114" s="5" t="s">
        <v>5</v>
      </c>
      <c r="B114" s="5" t="s">
        <v>14</v>
      </c>
      <c r="C114" s="5" t="s">
        <v>329</v>
      </c>
      <c r="D114" s="5" t="s">
        <v>138</v>
      </c>
      <c r="E114" s="30" t="s">
        <v>13</v>
      </c>
      <c r="F114" s="29" t="s">
        <v>139</v>
      </c>
      <c r="G114" s="5" t="s">
        <v>129</v>
      </c>
      <c r="H114" s="46" t="s">
        <v>575</v>
      </c>
    </row>
    <row r="115" spans="1:9" x14ac:dyDescent="0.25">
      <c r="A115" s="5" t="s">
        <v>5</v>
      </c>
      <c r="B115" s="5" t="s">
        <v>14</v>
      </c>
      <c r="C115" s="5" t="s">
        <v>330</v>
      </c>
      <c r="D115" s="5" t="s">
        <v>130</v>
      </c>
      <c r="E115" s="30" t="s">
        <v>18</v>
      </c>
      <c r="F115" s="29" t="s">
        <v>131</v>
      </c>
      <c r="G115" s="5" t="s">
        <v>129</v>
      </c>
      <c r="H115" s="44" t="s">
        <v>575</v>
      </c>
    </row>
    <row r="116" spans="1:9" x14ac:dyDescent="0.25">
      <c r="A116" s="5" t="s">
        <v>5</v>
      </c>
      <c r="B116" s="5" t="s">
        <v>14</v>
      </c>
      <c r="C116" s="5" t="s">
        <v>331</v>
      </c>
      <c r="D116" s="5" t="s">
        <v>151</v>
      </c>
      <c r="E116" s="30" t="s">
        <v>18</v>
      </c>
      <c r="F116" s="29" t="s">
        <v>152</v>
      </c>
      <c r="G116" s="5" t="s">
        <v>129</v>
      </c>
      <c r="H116" s="44" t="s">
        <v>575</v>
      </c>
    </row>
    <row r="117" spans="1:9" x14ac:dyDescent="0.25">
      <c r="A117" s="5" t="s">
        <v>5</v>
      </c>
      <c r="B117" s="5" t="s">
        <v>14</v>
      </c>
      <c r="C117" s="5" t="s">
        <v>332</v>
      </c>
      <c r="D117" s="5" t="s">
        <v>136</v>
      </c>
      <c r="E117" s="30" t="s">
        <v>18</v>
      </c>
      <c r="F117" s="29" t="s">
        <v>137</v>
      </c>
      <c r="G117" s="5" t="s">
        <v>129</v>
      </c>
      <c r="H117" s="47" t="s">
        <v>570</v>
      </c>
    </row>
    <row r="118" spans="1:9" x14ac:dyDescent="0.25">
      <c r="A118" s="5" t="s">
        <v>5</v>
      </c>
      <c r="B118" s="5" t="s">
        <v>14</v>
      </c>
      <c r="C118" s="5" t="s">
        <v>333</v>
      </c>
      <c r="D118" s="5" t="s">
        <v>134</v>
      </c>
      <c r="E118" s="30" t="s">
        <v>13</v>
      </c>
      <c r="F118" s="29" t="s">
        <v>135</v>
      </c>
      <c r="G118" s="5" t="s">
        <v>129</v>
      </c>
      <c r="H118" s="44" t="s">
        <v>570</v>
      </c>
    </row>
    <row r="119" spans="1:9" x14ac:dyDescent="0.25">
      <c r="A119" s="5" t="s">
        <v>5</v>
      </c>
      <c r="B119" s="5" t="s">
        <v>14</v>
      </c>
      <c r="C119" s="5" t="s">
        <v>334</v>
      </c>
      <c r="D119" s="5" t="s">
        <v>144</v>
      </c>
      <c r="E119" s="30" t="s">
        <v>18</v>
      </c>
      <c r="F119" s="29" t="s">
        <v>145</v>
      </c>
      <c r="G119" s="5" t="s">
        <v>129</v>
      </c>
      <c r="H119" s="47" t="s">
        <v>570</v>
      </c>
    </row>
    <row r="120" spans="1:9" x14ac:dyDescent="0.25">
      <c r="A120" s="5" t="s">
        <v>5</v>
      </c>
      <c r="B120" s="5" t="s">
        <v>14</v>
      </c>
      <c r="C120" s="5" t="s">
        <v>335</v>
      </c>
      <c r="D120" s="5" t="s">
        <v>149</v>
      </c>
      <c r="E120" s="30" t="s">
        <v>18</v>
      </c>
      <c r="F120" s="29" t="s">
        <v>150</v>
      </c>
      <c r="G120" s="5" t="s">
        <v>129</v>
      </c>
      <c r="H120" s="45" t="s">
        <v>573</v>
      </c>
    </row>
    <row r="121" spans="1:9" x14ac:dyDescent="0.25">
      <c r="A121" s="5" t="s">
        <v>5</v>
      </c>
      <c r="B121" s="5" t="s">
        <v>14</v>
      </c>
      <c r="C121" s="5" t="s">
        <v>336</v>
      </c>
      <c r="D121" s="5" t="s">
        <v>127</v>
      </c>
      <c r="E121" s="30" t="s">
        <v>18</v>
      </c>
      <c r="F121" s="29" t="s">
        <v>128</v>
      </c>
      <c r="G121" s="5" t="s">
        <v>129</v>
      </c>
      <c r="H121" s="44" t="s">
        <v>575</v>
      </c>
    </row>
    <row r="122" spans="1:9" x14ac:dyDescent="0.25">
      <c r="A122" s="5" t="s">
        <v>5</v>
      </c>
      <c r="B122" s="5" t="s">
        <v>14</v>
      </c>
      <c r="C122" s="5" t="s">
        <v>337</v>
      </c>
      <c r="D122" s="5" t="s">
        <v>155</v>
      </c>
      <c r="E122" s="30" t="s">
        <v>18</v>
      </c>
      <c r="F122" s="29" t="s">
        <v>156</v>
      </c>
      <c r="G122" s="5" t="s">
        <v>129</v>
      </c>
      <c r="H122" s="47" t="s">
        <v>570</v>
      </c>
    </row>
    <row r="123" spans="1:9" x14ac:dyDescent="0.25">
      <c r="A123" s="5" t="s">
        <v>5</v>
      </c>
      <c r="B123" s="5" t="s">
        <v>15</v>
      </c>
      <c r="C123" s="5" t="s">
        <v>338</v>
      </c>
      <c r="D123" s="5" t="s">
        <v>339</v>
      </c>
      <c r="E123" s="30" t="s">
        <v>18</v>
      </c>
      <c r="F123" s="28">
        <v>35804</v>
      </c>
      <c r="G123" s="5" t="s">
        <v>340</v>
      </c>
      <c r="H123" s="45" t="s">
        <v>570</v>
      </c>
    </row>
    <row r="124" spans="1:9" x14ac:dyDescent="0.25">
      <c r="A124" s="5" t="s">
        <v>5</v>
      </c>
      <c r="B124" s="5" t="s">
        <v>15</v>
      </c>
      <c r="C124" s="5" t="s">
        <v>341</v>
      </c>
      <c r="D124" s="5" t="s">
        <v>342</v>
      </c>
      <c r="E124" s="30" t="s">
        <v>18</v>
      </c>
      <c r="F124" s="28">
        <v>36614</v>
      </c>
      <c r="G124" s="5" t="s">
        <v>340</v>
      </c>
      <c r="H124" s="44" t="s">
        <v>575</v>
      </c>
    </row>
    <row r="125" spans="1:9" x14ac:dyDescent="0.25">
      <c r="A125" s="5" t="s">
        <v>5</v>
      </c>
      <c r="B125" s="5" t="s">
        <v>15</v>
      </c>
      <c r="C125" s="5" t="s">
        <v>343</v>
      </c>
      <c r="D125" s="5" t="s">
        <v>344</v>
      </c>
      <c r="E125" s="30" t="s">
        <v>13</v>
      </c>
      <c r="F125" s="28">
        <v>36249</v>
      </c>
      <c r="G125" s="5" t="s">
        <v>340</v>
      </c>
      <c r="H125" s="44" t="s">
        <v>575</v>
      </c>
    </row>
    <row r="126" spans="1:9" x14ac:dyDescent="0.25">
      <c r="A126" s="5" t="s">
        <v>5</v>
      </c>
      <c r="B126" s="5" t="s">
        <v>15</v>
      </c>
      <c r="C126" s="5" t="s">
        <v>345</v>
      </c>
      <c r="D126" s="5" t="s">
        <v>346</v>
      </c>
      <c r="E126" s="30" t="s">
        <v>13</v>
      </c>
      <c r="F126" s="28">
        <v>35993</v>
      </c>
      <c r="G126" s="5" t="s">
        <v>309</v>
      </c>
      <c r="H126" s="44" t="s">
        <v>576</v>
      </c>
      <c r="I126">
        <v>2</v>
      </c>
    </row>
    <row r="127" spans="1:9" x14ac:dyDescent="0.25">
      <c r="A127" s="5" t="s">
        <v>5</v>
      </c>
      <c r="B127" s="5" t="s">
        <v>15</v>
      </c>
      <c r="C127" s="5" t="s">
        <v>347</v>
      </c>
      <c r="D127" s="5" t="s">
        <v>127</v>
      </c>
      <c r="E127" s="30" t="s">
        <v>18</v>
      </c>
      <c r="F127" s="28">
        <v>36261</v>
      </c>
      <c r="G127" s="5" t="s">
        <v>309</v>
      </c>
      <c r="H127" s="44" t="s">
        <v>574</v>
      </c>
    </row>
    <row r="128" spans="1:9" x14ac:dyDescent="0.25">
      <c r="A128" s="5" t="s">
        <v>5</v>
      </c>
      <c r="B128" s="5" t="s">
        <v>15</v>
      </c>
      <c r="C128" s="5" t="s">
        <v>348</v>
      </c>
      <c r="D128" s="5" t="s">
        <v>349</v>
      </c>
      <c r="E128" s="30" t="s">
        <v>13</v>
      </c>
      <c r="F128" s="28">
        <v>36001</v>
      </c>
      <c r="G128" s="5" t="s">
        <v>309</v>
      </c>
      <c r="H128" s="44" t="s">
        <v>575</v>
      </c>
    </row>
    <row r="129" spans="1:9" x14ac:dyDescent="0.25">
      <c r="A129" s="5" t="s">
        <v>5</v>
      </c>
      <c r="B129" s="5" t="s">
        <v>15</v>
      </c>
      <c r="C129" s="5" t="s">
        <v>350</v>
      </c>
      <c r="D129" s="5" t="s">
        <v>351</v>
      </c>
      <c r="E129" s="30" t="s">
        <v>18</v>
      </c>
      <c r="F129" s="28">
        <v>36052</v>
      </c>
      <c r="G129" s="5" t="s">
        <v>309</v>
      </c>
      <c r="H129" s="45" t="s">
        <v>570</v>
      </c>
    </row>
    <row r="130" spans="1:9" x14ac:dyDescent="0.25">
      <c r="A130" s="5" t="s">
        <v>5</v>
      </c>
      <c r="B130" s="5" t="s">
        <v>15</v>
      </c>
      <c r="C130" s="5" t="s">
        <v>352</v>
      </c>
      <c r="D130" s="5" t="s">
        <v>353</v>
      </c>
      <c r="E130" s="30" t="s">
        <v>13</v>
      </c>
      <c r="F130" s="28">
        <v>36209</v>
      </c>
      <c r="G130" s="5" t="s">
        <v>309</v>
      </c>
      <c r="H130" s="45" t="s">
        <v>570</v>
      </c>
    </row>
    <row r="131" spans="1:9" x14ac:dyDescent="0.25">
      <c r="A131" s="5" t="s">
        <v>5</v>
      </c>
      <c r="B131" s="5" t="s">
        <v>15</v>
      </c>
      <c r="C131" s="5" t="s">
        <v>354</v>
      </c>
      <c r="D131" s="5" t="s">
        <v>237</v>
      </c>
      <c r="E131" s="30" t="s">
        <v>18</v>
      </c>
      <c r="F131" s="28">
        <v>36308</v>
      </c>
      <c r="G131" s="5" t="s">
        <v>309</v>
      </c>
      <c r="H131" s="44" t="s">
        <v>575</v>
      </c>
    </row>
    <row r="132" spans="1:9" x14ac:dyDescent="0.25">
      <c r="A132" s="5" t="s">
        <v>5</v>
      </c>
      <c r="B132" s="5" t="s">
        <v>15</v>
      </c>
      <c r="C132" s="5" t="s">
        <v>355</v>
      </c>
      <c r="D132" s="5" t="s">
        <v>356</v>
      </c>
      <c r="E132" s="30" t="s">
        <v>18</v>
      </c>
      <c r="F132" s="28">
        <v>36041</v>
      </c>
      <c r="G132" s="5" t="s">
        <v>309</v>
      </c>
      <c r="H132" s="44" t="s">
        <v>575</v>
      </c>
    </row>
    <row r="133" spans="1:9" x14ac:dyDescent="0.25">
      <c r="A133" s="5" t="s">
        <v>5</v>
      </c>
      <c r="B133" s="5" t="s">
        <v>15</v>
      </c>
      <c r="C133" s="5" t="s">
        <v>357</v>
      </c>
      <c r="D133" s="5" t="s">
        <v>358</v>
      </c>
      <c r="E133" s="30" t="s">
        <v>13</v>
      </c>
      <c r="F133" s="28">
        <v>35942</v>
      </c>
      <c r="G133" s="5" t="s">
        <v>309</v>
      </c>
      <c r="H133" s="46" t="s">
        <v>573</v>
      </c>
    </row>
    <row r="134" spans="1:9" x14ac:dyDescent="0.25">
      <c r="A134" s="5" t="s">
        <v>5</v>
      </c>
      <c r="B134" s="5" t="s">
        <v>15</v>
      </c>
      <c r="C134" s="5" t="s">
        <v>359</v>
      </c>
      <c r="D134" s="5" t="s">
        <v>360</v>
      </c>
      <c r="E134" s="30" t="s">
        <v>18</v>
      </c>
      <c r="F134" s="28">
        <v>35958</v>
      </c>
      <c r="G134" s="5" t="s">
        <v>309</v>
      </c>
      <c r="H134" s="46" t="s">
        <v>573</v>
      </c>
    </row>
    <row r="135" spans="1:9" x14ac:dyDescent="0.25">
      <c r="A135" s="5" t="s">
        <v>5</v>
      </c>
      <c r="B135" s="5" t="s">
        <v>15</v>
      </c>
      <c r="C135" s="5" t="s">
        <v>361</v>
      </c>
      <c r="D135" s="5" t="s">
        <v>362</v>
      </c>
      <c r="E135" s="30" t="s">
        <v>18</v>
      </c>
      <c r="F135" s="28">
        <v>36050</v>
      </c>
      <c r="G135" s="5" t="s">
        <v>309</v>
      </c>
      <c r="H135" s="46" t="s">
        <v>575</v>
      </c>
    </row>
    <row r="136" spans="1:9" x14ac:dyDescent="0.25">
      <c r="A136" s="5" t="s">
        <v>5</v>
      </c>
      <c r="B136" s="5" t="s">
        <v>15</v>
      </c>
      <c r="C136" s="5" t="s">
        <v>363</v>
      </c>
      <c r="D136" s="5" t="s">
        <v>364</v>
      </c>
      <c r="E136" s="30" t="s">
        <v>18</v>
      </c>
      <c r="F136" s="28">
        <v>36139</v>
      </c>
      <c r="G136" s="5" t="s">
        <v>309</v>
      </c>
      <c r="H136" s="46" t="s">
        <v>575</v>
      </c>
    </row>
    <row r="137" spans="1:9" x14ac:dyDescent="0.25">
      <c r="A137" s="5" t="s">
        <v>5</v>
      </c>
      <c r="B137" s="5" t="s">
        <v>15</v>
      </c>
      <c r="C137" s="5" t="s">
        <v>365</v>
      </c>
      <c r="D137" s="5" t="s">
        <v>366</v>
      </c>
      <c r="E137" s="30" t="s">
        <v>18</v>
      </c>
      <c r="F137" s="28">
        <v>36066</v>
      </c>
      <c r="G137" s="5" t="s">
        <v>367</v>
      </c>
      <c r="H137" s="44" t="s">
        <v>576</v>
      </c>
      <c r="I137">
        <v>1</v>
      </c>
    </row>
    <row r="138" spans="1:9" x14ac:dyDescent="0.25">
      <c r="A138" s="5" t="s">
        <v>5</v>
      </c>
      <c r="B138" s="5" t="s">
        <v>15</v>
      </c>
      <c r="C138" s="5" t="s">
        <v>368</v>
      </c>
      <c r="D138" s="5" t="s">
        <v>362</v>
      </c>
      <c r="E138" s="30" t="s">
        <v>18</v>
      </c>
      <c r="F138" s="28">
        <v>36114</v>
      </c>
      <c r="G138" s="5" t="s">
        <v>367</v>
      </c>
      <c r="H138" s="44" t="s">
        <v>574</v>
      </c>
    </row>
    <row r="139" spans="1:9" x14ac:dyDescent="0.25">
      <c r="A139" s="5" t="s">
        <v>5</v>
      </c>
      <c r="B139" s="5" t="s">
        <v>15</v>
      </c>
      <c r="C139" s="5" t="s">
        <v>369</v>
      </c>
      <c r="D139" s="5" t="s">
        <v>370</v>
      </c>
      <c r="E139" s="30" t="s">
        <v>18</v>
      </c>
      <c r="F139" s="28">
        <v>36213</v>
      </c>
      <c r="G139" s="5" t="s">
        <v>371</v>
      </c>
      <c r="H139" s="44" t="s">
        <v>575</v>
      </c>
    </row>
    <row r="140" spans="1:9" x14ac:dyDescent="0.25">
      <c r="A140" s="5" t="s">
        <v>5</v>
      </c>
      <c r="B140" s="5" t="s">
        <v>15</v>
      </c>
      <c r="C140" s="5" t="s">
        <v>372</v>
      </c>
      <c r="D140" s="5" t="s">
        <v>351</v>
      </c>
      <c r="E140" s="30" t="s">
        <v>18</v>
      </c>
      <c r="F140" s="28">
        <v>36262</v>
      </c>
      <c r="G140" s="5" t="s">
        <v>371</v>
      </c>
      <c r="H140" s="45" t="s">
        <v>570</v>
      </c>
    </row>
    <row r="141" spans="1:9" x14ac:dyDescent="0.25">
      <c r="A141" s="5" t="s">
        <v>5</v>
      </c>
      <c r="B141" s="5" t="s">
        <v>15</v>
      </c>
      <c r="C141" s="5" t="s">
        <v>373</v>
      </c>
      <c r="D141" s="5" t="s">
        <v>224</v>
      </c>
      <c r="E141" s="30" t="s">
        <v>18</v>
      </c>
      <c r="F141" s="28">
        <v>36310</v>
      </c>
      <c r="G141" s="5" t="s">
        <v>371</v>
      </c>
      <c r="H141" s="46" t="s">
        <v>570</v>
      </c>
    </row>
    <row r="142" spans="1:9" x14ac:dyDescent="0.25">
      <c r="A142" s="5" t="s">
        <v>5</v>
      </c>
      <c r="B142" s="5" t="s">
        <v>15</v>
      </c>
      <c r="C142" s="5" t="s">
        <v>374</v>
      </c>
      <c r="D142" s="5" t="s">
        <v>375</v>
      </c>
      <c r="E142" s="30" t="s">
        <v>18</v>
      </c>
      <c r="F142" s="28">
        <v>35649</v>
      </c>
      <c r="G142" s="5" t="s">
        <v>371</v>
      </c>
      <c r="H142" s="46" t="s">
        <v>575</v>
      </c>
    </row>
    <row r="143" spans="1:9" x14ac:dyDescent="0.25">
      <c r="A143" s="5" t="s">
        <v>5</v>
      </c>
      <c r="B143" s="5" t="s">
        <v>15</v>
      </c>
      <c r="C143" s="5" t="s">
        <v>376</v>
      </c>
      <c r="D143" s="5" t="s">
        <v>377</v>
      </c>
      <c r="E143" s="30" t="s">
        <v>13</v>
      </c>
      <c r="F143" s="28">
        <v>35685</v>
      </c>
      <c r="G143" s="5" t="s">
        <v>371</v>
      </c>
      <c r="H143" s="44" t="s">
        <v>575</v>
      </c>
    </row>
    <row r="144" spans="1:9" x14ac:dyDescent="0.25">
      <c r="A144" s="5" t="s">
        <v>5</v>
      </c>
      <c r="B144" s="5" t="s">
        <v>15</v>
      </c>
      <c r="C144" s="5" t="s">
        <v>378</v>
      </c>
      <c r="D144" s="5" t="s">
        <v>379</v>
      </c>
      <c r="E144" s="30" t="s">
        <v>13</v>
      </c>
      <c r="F144" s="28">
        <v>36253</v>
      </c>
      <c r="G144" s="5" t="s">
        <v>371</v>
      </c>
      <c r="H144" s="45" t="s">
        <v>570</v>
      </c>
    </row>
    <row r="145" spans="1:8" x14ac:dyDescent="0.25">
      <c r="A145" s="5" t="s">
        <v>5</v>
      </c>
      <c r="B145" s="5" t="s">
        <v>15</v>
      </c>
      <c r="C145" s="5" t="s">
        <v>380</v>
      </c>
      <c r="D145" s="5" t="s">
        <v>381</v>
      </c>
      <c r="E145" s="30" t="s">
        <v>18</v>
      </c>
      <c r="F145" s="28">
        <v>36081</v>
      </c>
      <c r="G145" s="5" t="s">
        <v>371</v>
      </c>
      <c r="H145" s="45" t="s">
        <v>570</v>
      </c>
    </row>
    <row r="146" spans="1:8" x14ac:dyDescent="0.25">
      <c r="A146" s="5" t="s">
        <v>5</v>
      </c>
      <c r="B146" s="5" t="s">
        <v>15</v>
      </c>
      <c r="C146" s="5" t="s">
        <v>382</v>
      </c>
      <c r="D146" s="5" t="s">
        <v>383</v>
      </c>
      <c r="E146" s="30" t="s">
        <v>13</v>
      </c>
      <c r="F146" s="28">
        <v>36243</v>
      </c>
      <c r="G146" s="5" t="s">
        <v>371</v>
      </c>
      <c r="H146" s="46" t="s">
        <v>575</v>
      </c>
    </row>
    <row r="147" spans="1:8" x14ac:dyDescent="0.25">
      <c r="A147" s="7" t="s">
        <v>12</v>
      </c>
      <c r="B147" s="7" t="s">
        <v>14</v>
      </c>
      <c r="C147" s="7" t="s">
        <v>384</v>
      </c>
      <c r="D147" s="7" t="s">
        <v>385</v>
      </c>
      <c r="E147" s="7" t="s">
        <v>18</v>
      </c>
      <c r="F147" s="11">
        <v>35835</v>
      </c>
      <c r="G147" s="7" t="s">
        <v>386</v>
      </c>
      <c r="H147" s="44" t="s">
        <v>570</v>
      </c>
    </row>
    <row r="148" spans="1:8" x14ac:dyDescent="0.25">
      <c r="A148" s="7" t="s">
        <v>12</v>
      </c>
      <c r="B148" s="7" t="s">
        <v>14</v>
      </c>
      <c r="C148" s="7" t="s">
        <v>387</v>
      </c>
      <c r="D148" s="7" t="s">
        <v>388</v>
      </c>
      <c r="E148" s="7" t="s">
        <v>18</v>
      </c>
      <c r="F148" s="11">
        <v>36270</v>
      </c>
      <c r="G148" s="7" t="s">
        <v>386</v>
      </c>
      <c r="H148" s="46" t="s">
        <v>575</v>
      </c>
    </row>
    <row r="149" spans="1:8" x14ac:dyDescent="0.25">
      <c r="A149" s="7" t="s">
        <v>12</v>
      </c>
      <c r="B149" s="7" t="s">
        <v>14</v>
      </c>
      <c r="C149" s="7" t="s">
        <v>389</v>
      </c>
      <c r="D149" s="7" t="s">
        <v>390</v>
      </c>
      <c r="E149" s="7" t="s">
        <v>13</v>
      </c>
      <c r="F149" s="11">
        <v>36220</v>
      </c>
      <c r="G149" s="7" t="s">
        <v>386</v>
      </c>
      <c r="H149" s="47" t="s">
        <v>570</v>
      </c>
    </row>
    <row r="150" spans="1:8" x14ac:dyDescent="0.25">
      <c r="A150" s="7" t="s">
        <v>12</v>
      </c>
      <c r="B150" s="7" t="s">
        <v>14</v>
      </c>
      <c r="C150" s="7" t="s">
        <v>391</v>
      </c>
      <c r="D150" s="7" t="s">
        <v>379</v>
      </c>
      <c r="E150" s="7" t="s">
        <v>13</v>
      </c>
      <c r="F150" s="11">
        <v>36153</v>
      </c>
      <c r="G150" s="7" t="s">
        <v>386</v>
      </c>
      <c r="H150" s="47" t="s">
        <v>570</v>
      </c>
    </row>
    <row r="151" spans="1:8" x14ac:dyDescent="0.25">
      <c r="A151" s="7" t="s">
        <v>12</v>
      </c>
      <c r="B151" s="7" t="s">
        <v>14</v>
      </c>
      <c r="C151" s="7" t="s">
        <v>392</v>
      </c>
      <c r="D151" s="7" t="s">
        <v>393</v>
      </c>
      <c r="E151" s="7" t="s">
        <v>18</v>
      </c>
      <c r="F151" s="11">
        <v>36088</v>
      </c>
      <c r="G151" s="7" t="s">
        <v>386</v>
      </c>
      <c r="H151" s="47" t="s">
        <v>570</v>
      </c>
    </row>
    <row r="152" spans="1:8" x14ac:dyDescent="0.25">
      <c r="A152" s="7" t="s">
        <v>12</v>
      </c>
      <c r="B152" s="7" t="s">
        <v>14</v>
      </c>
      <c r="C152" s="7" t="s">
        <v>394</v>
      </c>
      <c r="D152" s="7" t="s">
        <v>395</v>
      </c>
      <c r="E152" s="7" t="s">
        <v>18</v>
      </c>
      <c r="F152" s="11">
        <v>35869</v>
      </c>
      <c r="G152" s="7" t="s">
        <v>386</v>
      </c>
      <c r="H152" s="44" t="s">
        <v>570</v>
      </c>
    </row>
    <row r="153" spans="1:8" x14ac:dyDescent="0.25">
      <c r="A153" s="7" t="s">
        <v>12</v>
      </c>
      <c r="B153" s="7" t="s">
        <v>14</v>
      </c>
      <c r="C153" s="7" t="s">
        <v>396</v>
      </c>
      <c r="D153" s="7" t="s">
        <v>397</v>
      </c>
      <c r="E153" s="7" t="s">
        <v>18</v>
      </c>
      <c r="F153" s="11">
        <v>36257</v>
      </c>
      <c r="G153" s="7" t="s">
        <v>386</v>
      </c>
      <c r="H153" s="44" t="s">
        <v>570</v>
      </c>
    </row>
    <row r="154" spans="1:8" x14ac:dyDescent="0.25">
      <c r="A154" s="7" t="s">
        <v>12</v>
      </c>
      <c r="B154" s="7" t="s">
        <v>14</v>
      </c>
      <c r="C154" s="7" t="s">
        <v>398</v>
      </c>
      <c r="D154" s="7" t="s">
        <v>399</v>
      </c>
      <c r="E154" s="7" t="s">
        <v>13</v>
      </c>
      <c r="F154" s="11">
        <v>36034</v>
      </c>
      <c r="G154" s="7" t="s">
        <v>386</v>
      </c>
      <c r="H154" s="44" t="s">
        <v>570</v>
      </c>
    </row>
    <row r="155" spans="1:8" x14ac:dyDescent="0.25">
      <c r="A155" s="7" t="s">
        <v>12</v>
      </c>
      <c r="B155" s="7" t="s">
        <v>22</v>
      </c>
      <c r="C155" s="7" t="s">
        <v>400</v>
      </c>
      <c r="D155" s="7" t="s">
        <v>401</v>
      </c>
      <c r="E155" s="7" t="s">
        <v>13</v>
      </c>
      <c r="F155" s="11">
        <v>35954</v>
      </c>
      <c r="G155" s="7" t="s">
        <v>402</v>
      </c>
      <c r="H155" s="44" t="s">
        <v>575</v>
      </c>
    </row>
    <row r="156" spans="1:8" x14ac:dyDescent="0.25">
      <c r="A156" s="7" t="s">
        <v>11</v>
      </c>
      <c r="B156" s="7" t="s">
        <v>16</v>
      </c>
      <c r="C156" s="7" t="s">
        <v>403</v>
      </c>
      <c r="D156" s="7" t="s">
        <v>404</v>
      </c>
      <c r="E156" s="7" t="s">
        <v>18</v>
      </c>
      <c r="F156" s="11">
        <v>35728</v>
      </c>
      <c r="G156" s="7" t="s">
        <v>405</v>
      </c>
      <c r="H156" s="44" t="s">
        <v>570</v>
      </c>
    </row>
    <row r="157" spans="1:8" x14ac:dyDescent="0.25">
      <c r="A157" s="7" t="s">
        <v>11</v>
      </c>
      <c r="B157" s="7" t="s">
        <v>16</v>
      </c>
      <c r="C157" s="7" t="s">
        <v>406</v>
      </c>
      <c r="D157" s="7" t="s">
        <v>407</v>
      </c>
      <c r="E157" s="7" t="s">
        <v>18</v>
      </c>
      <c r="F157" s="11">
        <v>35969</v>
      </c>
      <c r="G157" s="7" t="s">
        <v>405</v>
      </c>
      <c r="H157" s="44" t="s">
        <v>573</v>
      </c>
    </row>
    <row r="158" spans="1:8" x14ac:dyDescent="0.25">
      <c r="A158" s="7" t="s">
        <v>11</v>
      </c>
      <c r="B158" s="7" t="s">
        <v>16</v>
      </c>
      <c r="C158" s="12" t="s">
        <v>408</v>
      </c>
      <c r="D158" s="12" t="s">
        <v>409</v>
      </c>
      <c r="E158" s="7" t="s">
        <v>18</v>
      </c>
      <c r="F158" s="11">
        <v>36167</v>
      </c>
      <c r="G158" s="12" t="s">
        <v>405</v>
      </c>
      <c r="H158" s="44" t="s">
        <v>573</v>
      </c>
    </row>
    <row r="159" spans="1:8" x14ac:dyDescent="0.25">
      <c r="A159" s="7" t="s">
        <v>11</v>
      </c>
      <c r="B159" s="7" t="s">
        <v>14</v>
      </c>
      <c r="C159" s="7" t="s">
        <v>410</v>
      </c>
      <c r="D159" s="7" t="s">
        <v>411</v>
      </c>
      <c r="E159" s="7" t="s">
        <v>18</v>
      </c>
      <c r="F159" s="11">
        <v>35117</v>
      </c>
      <c r="G159" s="7" t="s">
        <v>412</v>
      </c>
      <c r="H159" s="46" t="s">
        <v>575</v>
      </c>
    </row>
    <row r="160" spans="1:8" x14ac:dyDescent="0.25">
      <c r="A160" s="7" t="s">
        <v>11</v>
      </c>
      <c r="B160" s="7" t="s">
        <v>14</v>
      </c>
      <c r="C160" s="7" t="s">
        <v>413</v>
      </c>
      <c r="D160" s="7" t="s">
        <v>414</v>
      </c>
      <c r="E160" s="7" t="s">
        <v>18</v>
      </c>
      <c r="F160" s="11">
        <v>35558</v>
      </c>
      <c r="G160" s="7" t="s">
        <v>412</v>
      </c>
      <c r="H160" s="46" t="s">
        <v>575</v>
      </c>
    </row>
    <row r="161" spans="1:9" x14ac:dyDescent="0.25">
      <c r="A161" s="7" t="s">
        <v>11</v>
      </c>
      <c r="B161" s="7" t="s">
        <v>14</v>
      </c>
      <c r="C161" s="7" t="s">
        <v>415</v>
      </c>
      <c r="D161" s="7" t="s">
        <v>160</v>
      </c>
      <c r="E161" s="7" t="s">
        <v>18</v>
      </c>
      <c r="F161" s="11">
        <v>36210</v>
      </c>
      <c r="G161" s="7" t="s">
        <v>412</v>
      </c>
      <c r="H161" s="44" t="s">
        <v>573</v>
      </c>
    </row>
    <row r="162" spans="1:9" x14ac:dyDescent="0.25">
      <c r="A162" s="7" t="s">
        <v>11</v>
      </c>
      <c r="B162" s="7" t="s">
        <v>14</v>
      </c>
      <c r="C162" s="7" t="s">
        <v>416</v>
      </c>
      <c r="D162" s="7" t="s">
        <v>54</v>
      </c>
      <c r="E162" s="7" t="s">
        <v>18</v>
      </c>
      <c r="F162" s="11">
        <v>36138</v>
      </c>
      <c r="G162" s="7" t="s">
        <v>412</v>
      </c>
      <c r="H162" s="44" t="s">
        <v>573</v>
      </c>
    </row>
    <row r="163" spans="1:9" x14ac:dyDescent="0.25">
      <c r="A163" s="24" t="s">
        <v>8</v>
      </c>
      <c r="B163" s="24" t="s">
        <v>14</v>
      </c>
      <c r="C163" s="24" t="s">
        <v>418</v>
      </c>
      <c r="D163" s="24" t="s">
        <v>82</v>
      </c>
      <c r="E163" s="24" t="s">
        <v>18</v>
      </c>
      <c r="F163" s="11">
        <v>35955</v>
      </c>
      <c r="G163" s="24" t="s">
        <v>419</v>
      </c>
      <c r="H163" s="47" t="s">
        <v>576</v>
      </c>
      <c r="I163">
        <v>5</v>
      </c>
    </row>
    <row r="164" spans="1:9" x14ac:dyDescent="0.25">
      <c r="A164" s="24" t="s">
        <v>8</v>
      </c>
      <c r="B164" s="24" t="s">
        <v>14</v>
      </c>
      <c r="C164" s="24" t="s">
        <v>420</v>
      </c>
      <c r="D164" s="24" t="s">
        <v>421</v>
      </c>
      <c r="E164" s="24" t="s">
        <v>18</v>
      </c>
      <c r="F164" s="11">
        <v>36137</v>
      </c>
      <c r="G164" s="24" t="s">
        <v>419</v>
      </c>
      <c r="H164" s="44" t="s">
        <v>573</v>
      </c>
    </row>
    <row r="165" spans="1:9" x14ac:dyDescent="0.25">
      <c r="A165" s="24" t="s">
        <v>8</v>
      </c>
      <c r="B165" s="24" t="s">
        <v>14</v>
      </c>
      <c r="C165" s="24" t="s">
        <v>95</v>
      </c>
      <c r="D165" s="24" t="s">
        <v>36</v>
      </c>
      <c r="E165" s="24" t="s">
        <v>18</v>
      </c>
      <c r="F165" s="11">
        <v>36029</v>
      </c>
      <c r="G165" s="24" t="s">
        <v>419</v>
      </c>
      <c r="H165" s="47" t="s">
        <v>570</v>
      </c>
    </row>
    <row r="166" spans="1:9" x14ac:dyDescent="0.25">
      <c r="A166" s="24" t="s">
        <v>8</v>
      </c>
      <c r="B166" s="24" t="s">
        <v>14</v>
      </c>
      <c r="C166" s="24" t="s">
        <v>422</v>
      </c>
      <c r="D166" s="24" t="s">
        <v>423</v>
      </c>
      <c r="E166" s="24" t="s">
        <v>13</v>
      </c>
      <c r="F166" s="11">
        <v>36238</v>
      </c>
      <c r="G166" s="24" t="s">
        <v>419</v>
      </c>
      <c r="H166" s="44" t="s">
        <v>573</v>
      </c>
    </row>
    <row r="167" spans="1:9" x14ac:dyDescent="0.25">
      <c r="A167" s="24" t="s">
        <v>8</v>
      </c>
      <c r="B167" s="24" t="s">
        <v>14</v>
      </c>
      <c r="C167" s="24" t="s">
        <v>424</v>
      </c>
      <c r="D167" s="24" t="s">
        <v>425</v>
      </c>
      <c r="E167" s="24" t="s">
        <v>18</v>
      </c>
      <c r="F167" s="11">
        <v>36193</v>
      </c>
      <c r="G167" s="24" t="s">
        <v>419</v>
      </c>
      <c r="H167" s="44" t="s">
        <v>573</v>
      </c>
    </row>
    <row r="168" spans="1:9" x14ac:dyDescent="0.25">
      <c r="A168" s="24" t="s">
        <v>8</v>
      </c>
      <c r="B168" s="24" t="s">
        <v>14</v>
      </c>
      <c r="C168" s="24" t="s">
        <v>426</v>
      </c>
      <c r="D168" s="24" t="s">
        <v>427</v>
      </c>
      <c r="E168" s="24" t="s">
        <v>13</v>
      </c>
      <c r="F168" s="11">
        <v>36001</v>
      </c>
      <c r="G168" s="24" t="s">
        <v>419</v>
      </c>
      <c r="H168" s="47" t="s">
        <v>570</v>
      </c>
    </row>
    <row r="169" spans="1:9" x14ac:dyDescent="0.25">
      <c r="A169" s="24" t="s">
        <v>8</v>
      </c>
      <c r="B169" s="24" t="s">
        <v>14</v>
      </c>
      <c r="C169" s="24" t="s">
        <v>428</v>
      </c>
      <c r="D169" s="24" t="s">
        <v>429</v>
      </c>
      <c r="E169" s="24" t="s">
        <v>13</v>
      </c>
      <c r="F169" s="11">
        <v>36146</v>
      </c>
      <c r="G169" s="24" t="s">
        <v>419</v>
      </c>
      <c r="H169" s="47" t="s">
        <v>573</v>
      </c>
    </row>
    <row r="170" spans="1:9" x14ac:dyDescent="0.25">
      <c r="A170" s="24" t="s">
        <v>8</v>
      </c>
      <c r="B170" s="24" t="s">
        <v>14</v>
      </c>
      <c r="C170" s="24" t="s">
        <v>430</v>
      </c>
      <c r="D170" s="24" t="s">
        <v>431</v>
      </c>
      <c r="E170" s="24" t="s">
        <v>13</v>
      </c>
      <c r="F170" s="11">
        <v>36294</v>
      </c>
      <c r="G170" s="24" t="s">
        <v>419</v>
      </c>
      <c r="H170" s="47" t="s">
        <v>576</v>
      </c>
      <c r="I170">
        <v>3</v>
      </c>
    </row>
    <row r="171" spans="1:9" x14ac:dyDescent="0.25">
      <c r="A171" s="24" t="s">
        <v>8</v>
      </c>
      <c r="B171" s="24" t="s">
        <v>14</v>
      </c>
      <c r="C171" s="24" t="s">
        <v>432</v>
      </c>
      <c r="D171" s="24" t="s">
        <v>433</v>
      </c>
      <c r="E171" s="24" t="s">
        <v>18</v>
      </c>
      <c r="F171" s="11">
        <v>36252</v>
      </c>
      <c r="G171" s="24" t="s">
        <v>419</v>
      </c>
      <c r="H171" s="47" t="s">
        <v>570</v>
      </c>
    </row>
    <row r="172" spans="1:9" x14ac:dyDescent="0.25">
      <c r="A172" s="24" t="s">
        <v>8</v>
      </c>
      <c r="B172" s="24" t="s">
        <v>14</v>
      </c>
      <c r="C172" s="24" t="s">
        <v>434</v>
      </c>
      <c r="D172" s="24" t="s">
        <v>435</v>
      </c>
      <c r="E172" s="24" t="s">
        <v>18</v>
      </c>
      <c r="F172" s="11">
        <v>36163</v>
      </c>
      <c r="G172" s="24" t="s">
        <v>419</v>
      </c>
      <c r="H172" s="47" t="s">
        <v>575</v>
      </c>
    </row>
    <row r="173" spans="1:9" x14ac:dyDescent="0.25">
      <c r="A173" s="24" t="s">
        <v>8</v>
      </c>
      <c r="B173" s="24" t="s">
        <v>14</v>
      </c>
      <c r="C173" s="24" t="s">
        <v>436</v>
      </c>
      <c r="D173" s="24" t="s">
        <v>425</v>
      </c>
      <c r="E173" s="24" t="s">
        <v>18</v>
      </c>
      <c r="F173" s="11">
        <v>35792</v>
      </c>
      <c r="G173" s="24" t="s">
        <v>437</v>
      </c>
      <c r="H173" s="44" t="s">
        <v>573</v>
      </c>
    </row>
    <row r="174" spans="1:9" x14ac:dyDescent="0.25">
      <c r="A174" s="24" t="s">
        <v>8</v>
      </c>
      <c r="B174" s="24" t="s">
        <v>14</v>
      </c>
      <c r="C174" s="24" t="s">
        <v>438</v>
      </c>
      <c r="D174" s="24" t="s">
        <v>439</v>
      </c>
      <c r="E174" s="24" t="s">
        <v>13</v>
      </c>
      <c r="F174" s="11">
        <v>35925</v>
      </c>
      <c r="G174" s="24" t="s">
        <v>437</v>
      </c>
      <c r="H174" s="47" t="s">
        <v>573</v>
      </c>
    </row>
    <row r="175" spans="1:9" x14ac:dyDescent="0.25">
      <c r="A175" s="24" t="s">
        <v>8</v>
      </c>
      <c r="B175" s="24" t="s">
        <v>20</v>
      </c>
      <c r="C175" s="24" t="s">
        <v>440</v>
      </c>
      <c r="D175" s="24" t="s">
        <v>441</v>
      </c>
      <c r="E175" s="24" t="s">
        <v>13</v>
      </c>
      <c r="F175" s="11">
        <v>36326</v>
      </c>
      <c r="G175" s="24" t="s">
        <v>437</v>
      </c>
      <c r="H175" s="47" t="s">
        <v>570</v>
      </c>
    </row>
    <row r="176" spans="1:9" x14ac:dyDescent="0.25">
      <c r="A176" s="24" t="s">
        <v>8</v>
      </c>
      <c r="B176" s="24" t="s">
        <v>20</v>
      </c>
      <c r="C176" s="24" t="s">
        <v>442</v>
      </c>
      <c r="D176" s="24" t="s">
        <v>443</v>
      </c>
      <c r="E176" s="24" t="s">
        <v>13</v>
      </c>
      <c r="F176" s="11">
        <v>35913</v>
      </c>
      <c r="G176" s="24" t="s">
        <v>437</v>
      </c>
      <c r="H176" s="47" t="s">
        <v>570</v>
      </c>
    </row>
    <row r="177" spans="1:9" x14ac:dyDescent="0.25">
      <c r="A177" s="24" t="s">
        <v>8</v>
      </c>
      <c r="B177" s="24" t="s">
        <v>20</v>
      </c>
      <c r="C177" s="24" t="s">
        <v>444</v>
      </c>
      <c r="D177" s="24" t="s">
        <v>125</v>
      </c>
      <c r="E177" s="24" t="s">
        <v>13</v>
      </c>
      <c r="F177" s="11">
        <v>35864</v>
      </c>
      <c r="G177" s="24" t="s">
        <v>437</v>
      </c>
      <c r="H177" s="47" t="s">
        <v>575</v>
      </c>
    </row>
    <row r="178" spans="1:9" x14ac:dyDescent="0.25">
      <c r="A178" s="24" t="s">
        <v>8</v>
      </c>
      <c r="B178" s="24" t="s">
        <v>20</v>
      </c>
      <c r="C178" s="24" t="s">
        <v>445</v>
      </c>
      <c r="D178" s="24" t="s">
        <v>446</v>
      </c>
      <c r="E178" s="24" t="s">
        <v>13</v>
      </c>
      <c r="F178" s="11">
        <v>36212</v>
      </c>
      <c r="G178" s="24" t="s">
        <v>437</v>
      </c>
      <c r="H178" s="47" t="s">
        <v>574</v>
      </c>
    </row>
    <row r="179" spans="1:9" x14ac:dyDescent="0.25">
      <c r="A179" s="24" t="s">
        <v>8</v>
      </c>
      <c r="B179" s="24" t="s">
        <v>20</v>
      </c>
      <c r="C179" s="24" t="s">
        <v>447</v>
      </c>
      <c r="D179" s="24" t="s">
        <v>448</v>
      </c>
      <c r="E179" s="24" t="s">
        <v>13</v>
      </c>
      <c r="F179" s="11">
        <v>35959</v>
      </c>
      <c r="G179" s="24" t="s">
        <v>437</v>
      </c>
      <c r="H179" s="47" t="s">
        <v>570</v>
      </c>
    </row>
    <row r="180" spans="1:9" x14ac:dyDescent="0.25">
      <c r="A180" s="24" t="s">
        <v>8</v>
      </c>
      <c r="B180" s="24" t="s">
        <v>20</v>
      </c>
      <c r="C180" s="24" t="s">
        <v>449</v>
      </c>
      <c r="D180" s="24" t="s">
        <v>302</v>
      </c>
      <c r="E180" s="24" t="s">
        <v>13</v>
      </c>
      <c r="F180" s="11">
        <v>35731</v>
      </c>
      <c r="G180" s="24" t="s">
        <v>437</v>
      </c>
      <c r="H180" s="50" t="s">
        <v>570</v>
      </c>
    </row>
    <row r="181" spans="1:9" x14ac:dyDescent="0.25">
      <c r="A181" s="24" t="s">
        <v>8</v>
      </c>
      <c r="B181" s="24" t="s">
        <v>20</v>
      </c>
      <c r="C181" s="24" t="s">
        <v>450</v>
      </c>
      <c r="D181" s="24" t="s">
        <v>451</v>
      </c>
      <c r="E181" s="24" t="s">
        <v>13</v>
      </c>
      <c r="F181" s="11">
        <v>35782</v>
      </c>
      <c r="G181" s="24" t="s">
        <v>437</v>
      </c>
      <c r="H181" s="50" t="s">
        <v>575</v>
      </c>
    </row>
    <row r="182" spans="1:9" x14ac:dyDescent="0.25">
      <c r="A182" s="24" t="s">
        <v>8</v>
      </c>
      <c r="B182" s="24" t="s">
        <v>20</v>
      </c>
      <c r="C182" s="24" t="s">
        <v>452</v>
      </c>
      <c r="D182" s="24" t="s">
        <v>176</v>
      </c>
      <c r="E182" s="24" t="s">
        <v>13</v>
      </c>
      <c r="F182" s="11">
        <v>36204</v>
      </c>
      <c r="G182" s="24" t="s">
        <v>437</v>
      </c>
      <c r="H182" s="47" t="s">
        <v>570</v>
      </c>
    </row>
    <row r="183" spans="1:9" x14ac:dyDescent="0.25">
      <c r="A183" s="24" t="s">
        <v>8</v>
      </c>
      <c r="B183" s="24" t="s">
        <v>20</v>
      </c>
      <c r="C183" s="24" t="s">
        <v>453</v>
      </c>
      <c r="D183" s="24" t="s">
        <v>454</v>
      </c>
      <c r="E183" s="24" t="s">
        <v>13</v>
      </c>
      <c r="F183" s="11">
        <v>36287</v>
      </c>
      <c r="G183" s="24" t="s">
        <v>437</v>
      </c>
      <c r="H183" s="50" t="s">
        <v>570</v>
      </c>
    </row>
    <row r="184" spans="1:9" x14ac:dyDescent="0.25">
      <c r="A184" s="24" t="s">
        <v>8</v>
      </c>
      <c r="B184" s="24" t="s">
        <v>20</v>
      </c>
      <c r="C184" s="24" t="s">
        <v>455</v>
      </c>
      <c r="D184" s="24" t="s">
        <v>456</v>
      </c>
      <c r="E184" s="24" t="s">
        <v>13</v>
      </c>
      <c r="F184" s="11">
        <v>36032</v>
      </c>
      <c r="G184" s="24" t="s">
        <v>437</v>
      </c>
      <c r="H184" s="50" t="s">
        <v>573</v>
      </c>
    </row>
    <row r="185" spans="1:9" x14ac:dyDescent="0.25">
      <c r="A185" s="24" t="s">
        <v>8</v>
      </c>
      <c r="B185" s="24" t="s">
        <v>20</v>
      </c>
      <c r="C185" s="24" t="s">
        <v>457</v>
      </c>
      <c r="D185" s="24" t="s">
        <v>458</v>
      </c>
      <c r="E185" s="24" t="s">
        <v>13</v>
      </c>
      <c r="F185" s="11">
        <v>35934</v>
      </c>
      <c r="G185" s="24" t="s">
        <v>459</v>
      </c>
      <c r="H185" s="50" t="s">
        <v>576</v>
      </c>
      <c r="I185">
        <v>1</v>
      </c>
    </row>
    <row r="186" spans="1:9" x14ac:dyDescent="0.25">
      <c r="A186" s="24" t="s">
        <v>8</v>
      </c>
      <c r="B186" s="24" t="s">
        <v>20</v>
      </c>
      <c r="C186" s="24" t="s">
        <v>460</v>
      </c>
      <c r="D186" s="24" t="s">
        <v>461</v>
      </c>
      <c r="E186" s="24" t="s">
        <v>13</v>
      </c>
      <c r="F186" s="11">
        <v>36001</v>
      </c>
      <c r="G186" s="24" t="s">
        <v>459</v>
      </c>
      <c r="H186" s="50" t="s">
        <v>576</v>
      </c>
      <c r="I186">
        <v>2</v>
      </c>
    </row>
    <row r="187" spans="1:9" x14ac:dyDescent="0.25">
      <c r="A187" s="24" t="s">
        <v>8</v>
      </c>
      <c r="B187" s="24" t="s">
        <v>20</v>
      </c>
      <c r="C187" s="24" t="s">
        <v>462</v>
      </c>
      <c r="D187" s="24" t="s">
        <v>463</v>
      </c>
      <c r="E187" s="24" t="s">
        <v>13</v>
      </c>
      <c r="F187" s="11">
        <v>36286</v>
      </c>
      <c r="G187" s="24" t="s">
        <v>459</v>
      </c>
      <c r="H187" s="47" t="s">
        <v>570</v>
      </c>
    </row>
    <row r="188" spans="1:9" x14ac:dyDescent="0.25">
      <c r="A188" s="24" t="s">
        <v>8</v>
      </c>
      <c r="B188" s="24" t="s">
        <v>20</v>
      </c>
      <c r="C188" s="24" t="s">
        <v>464</v>
      </c>
      <c r="D188" s="24" t="s">
        <v>465</v>
      </c>
      <c r="E188" s="24" t="s">
        <v>13</v>
      </c>
      <c r="F188" s="11">
        <v>36241</v>
      </c>
      <c r="G188" s="24" t="s">
        <v>459</v>
      </c>
      <c r="H188" s="47" t="s">
        <v>570</v>
      </c>
    </row>
    <row r="189" spans="1:9" x14ac:dyDescent="0.25">
      <c r="A189" s="24" t="s">
        <v>8</v>
      </c>
      <c r="B189" s="24" t="s">
        <v>20</v>
      </c>
      <c r="C189" s="24" t="s">
        <v>466</v>
      </c>
      <c r="D189" s="24" t="s">
        <v>467</v>
      </c>
      <c r="E189" s="24" t="s">
        <v>13</v>
      </c>
      <c r="F189" s="11">
        <v>36187</v>
      </c>
      <c r="G189" s="24" t="s">
        <v>459</v>
      </c>
      <c r="H189" s="47" t="s">
        <v>570</v>
      </c>
    </row>
    <row r="190" spans="1:9" x14ac:dyDescent="0.25">
      <c r="A190" s="24" t="s">
        <v>8</v>
      </c>
      <c r="B190" s="24" t="s">
        <v>20</v>
      </c>
      <c r="C190" s="24" t="s">
        <v>468</v>
      </c>
      <c r="D190" s="24" t="s">
        <v>469</v>
      </c>
      <c r="E190" s="24" t="s">
        <v>13</v>
      </c>
      <c r="F190" s="11">
        <v>36039</v>
      </c>
      <c r="G190" s="24" t="s">
        <v>459</v>
      </c>
      <c r="H190" s="50" t="s">
        <v>573</v>
      </c>
    </row>
    <row r="191" spans="1:9" x14ac:dyDescent="0.25">
      <c r="A191" s="24" t="s">
        <v>8</v>
      </c>
      <c r="B191" s="24" t="s">
        <v>20</v>
      </c>
      <c r="C191" s="24" t="s">
        <v>470</v>
      </c>
      <c r="D191" s="24" t="s">
        <v>471</v>
      </c>
      <c r="E191" s="24" t="s">
        <v>13</v>
      </c>
      <c r="F191" s="11">
        <v>36183</v>
      </c>
      <c r="G191" s="24" t="s">
        <v>459</v>
      </c>
      <c r="H191" s="47" t="s">
        <v>570</v>
      </c>
    </row>
    <row r="192" spans="1:9" x14ac:dyDescent="0.25">
      <c r="A192" s="24" t="s">
        <v>8</v>
      </c>
      <c r="B192" s="24" t="s">
        <v>20</v>
      </c>
      <c r="C192" s="24" t="s">
        <v>472</v>
      </c>
      <c r="D192" s="24" t="s">
        <v>473</v>
      </c>
      <c r="E192" s="24" t="s">
        <v>13</v>
      </c>
      <c r="F192" s="11">
        <v>35665</v>
      </c>
      <c r="G192" s="24" t="s">
        <v>459</v>
      </c>
      <c r="H192" s="47" t="s">
        <v>570</v>
      </c>
    </row>
    <row r="193" spans="1:8" x14ac:dyDescent="0.25">
      <c r="A193" s="24" t="s">
        <v>8</v>
      </c>
      <c r="B193" s="24" t="s">
        <v>20</v>
      </c>
      <c r="C193" s="24" t="s">
        <v>474</v>
      </c>
      <c r="D193" s="24" t="s">
        <v>475</v>
      </c>
      <c r="E193" s="24" t="s">
        <v>18</v>
      </c>
      <c r="F193" s="11">
        <v>35751</v>
      </c>
      <c r="G193" s="24" t="s">
        <v>459</v>
      </c>
      <c r="H193" s="50" t="s">
        <v>570</v>
      </c>
    </row>
    <row r="194" spans="1:8" x14ac:dyDescent="0.25">
      <c r="A194" s="24" t="s">
        <v>8</v>
      </c>
      <c r="B194" s="24" t="s">
        <v>20</v>
      </c>
      <c r="C194" s="24" t="s">
        <v>476</v>
      </c>
      <c r="D194" s="24" t="s">
        <v>477</v>
      </c>
      <c r="E194" s="24" t="s">
        <v>13</v>
      </c>
      <c r="F194" s="11">
        <v>36208</v>
      </c>
      <c r="G194" s="24" t="s">
        <v>459</v>
      </c>
      <c r="H194" s="50" t="s">
        <v>573</v>
      </c>
    </row>
    <row r="195" spans="1:8" x14ac:dyDescent="0.25">
      <c r="A195" s="24" t="s">
        <v>8</v>
      </c>
      <c r="B195" s="24" t="s">
        <v>20</v>
      </c>
      <c r="C195" s="24" t="s">
        <v>478</v>
      </c>
      <c r="D195" s="24" t="s">
        <v>479</v>
      </c>
      <c r="E195" s="24" t="s">
        <v>13</v>
      </c>
      <c r="F195" s="11">
        <v>35623</v>
      </c>
      <c r="G195" s="24" t="s">
        <v>459</v>
      </c>
      <c r="H195" s="50" t="s">
        <v>575</v>
      </c>
    </row>
    <row r="196" spans="1:8" x14ac:dyDescent="0.25">
      <c r="A196" s="24" t="s">
        <v>8</v>
      </c>
      <c r="B196" s="24" t="s">
        <v>16</v>
      </c>
      <c r="C196" s="24" t="s">
        <v>480</v>
      </c>
      <c r="D196" s="24" t="s">
        <v>481</v>
      </c>
      <c r="E196" s="24" t="s">
        <v>13</v>
      </c>
      <c r="F196" s="11">
        <v>36180</v>
      </c>
      <c r="G196" s="24" t="s">
        <v>459</v>
      </c>
      <c r="H196" s="47" t="s">
        <v>573</v>
      </c>
    </row>
    <row r="197" spans="1:8" x14ac:dyDescent="0.25">
      <c r="A197" s="24" t="s">
        <v>8</v>
      </c>
      <c r="B197" s="24" t="s">
        <v>16</v>
      </c>
      <c r="C197" s="24" t="s">
        <v>482</v>
      </c>
      <c r="D197" s="24" t="s">
        <v>483</v>
      </c>
      <c r="E197" s="24" t="s">
        <v>13</v>
      </c>
      <c r="F197" s="11">
        <v>35879</v>
      </c>
      <c r="G197" s="24" t="s">
        <v>459</v>
      </c>
      <c r="H197" s="47" t="s">
        <v>570</v>
      </c>
    </row>
    <row r="198" spans="1:8" x14ac:dyDescent="0.25">
      <c r="A198" s="24" t="s">
        <v>8</v>
      </c>
      <c r="B198" s="24" t="s">
        <v>16</v>
      </c>
      <c r="C198" s="24" t="s">
        <v>484</v>
      </c>
      <c r="D198" s="24" t="s">
        <v>485</v>
      </c>
      <c r="E198" s="24" t="s">
        <v>18</v>
      </c>
      <c r="F198" s="11">
        <v>36095</v>
      </c>
      <c r="G198" s="24" t="s">
        <v>459</v>
      </c>
      <c r="H198" s="47" t="s">
        <v>570</v>
      </c>
    </row>
    <row r="199" spans="1:8" x14ac:dyDescent="0.25">
      <c r="A199" s="24" t="s">
        <v>8</v>
      </c>
      <c r="B199" s="24" t="s">
        <v>16</v>
      </c>
      <c r="C199" s="24" t="s">
        <v>486</v>
      </c>
      <c r="D199" s="24" t="s">
        <v>487</v>
      </c>
      <c r="E199" s="24" t="s">
        <v>18</v>
      </c>
      <c r="F199" s="11">
        <v>36089</v>
      </c>
      <c r="G199" s="24" t="s">
        <v>459</v>
      </c>
      <c r="H199" s="47" t="s">
        <v>570</v>
      </c>
    </row>
    <row r="200" spans="1:8" x14ac:dyDescent="0.25">
      <c r="A200" s="24" t="s">
        <v>8</v>
      </c>
      <c r="B200" s="24" t="s">
        <v>16</v>
      </c>
      <c r="C200" s="24" t="s">
        <v>488</v>
      </c>
      <c r="D200" s="24" t="s">
        <v>431</v>
      </c>
      <c r="E200" s="24" t="s">
        <v>13</v>
      </c>
      <c r="F200" s="11">
        <v>36325</v>
      </c>
      <c r="G200" s="24" t="s">
        <v>459</v>
      </c>
      <c r="H200" s="50" t="s">
        <v>575</v>
      </c>
    </row>
    <row r="201" spans="1:8" x14ac:dyDescent="0.25">
      <c r="A201" s="24" t="s">
        <v>8</v>
      </c>
      <c r="B201" s="24" t="s">
        <v>16</v>
      </c>
      <c r="C201" s="24" t="s">
        <v>489</v>
      </c>
      <c r="D201" s="24" t="s">
        <v>490</v>
      </c>
      <c r="E201" s="24" t="s">
        <v>13</v>
      </c>
      <c r="F201" s="11">
        <v>36062</v>
      </c>
      <c r="G201" s="24" t="s">
        <v>459</v>
      </c>
      <c r="H201" s="50" t="s">
        <v>575</v>
      </c>
    </row>
    <row r="202" spans="1:8" x14ac:dyDescent="0.25">
      <c r="A202" s="24" t="s">
        <v>8</v>
      </c>
      <c r="B202" s="24" t="s">
        <v>16</v>
      </c>
      <c r="C202" s="24" t="s">
        <v>491</v>
      </c>
      <c r="D202" s="24" t="s">
        <v>492</v>
      </c>
      <c r="E202" s="24" t="s">
        <v>13</v>
      </c>
      <c r="F202" s="11">
        <v>36203</v>
      </c>
      <c r="G202" s="24" t="s">
        <v>459</v>
      </c>
      <c r="H202" s="47" t="s">
        <v>570</v>
      </c>
    </row>
    <row r="203" spans="1:8" x14ac:dyDescent="0.25">
      <c r="A203" s="24" t="s">
        <v>8</v>
      </c>
      <c r="B203" s="24" t="s">
        <v>16</v>
      </c>
      <c r="C203" s="24" t="s">
        <v>493</v>
      </c>
      <c r="D203" s="24" t="s">
        <v>130</v>
      </c>
      <c r="E203" s="24" t="s">
        <v>18</v>
      </c>
      <c r="F203" s="11">
        <v>36112</v>
      </c>
      <c r="G203" s="24" t="s">
        <v>459</v>
      </c>
      <c r="H203" s="50" t="s">
        <v>575</v>
      </c>
    </row>
    <row r="204" spans="1:8" x14ac:dyDescent="0.25">
      <c r="A204" s="24" t="s">
        <v>8</v>
      </c>
      <c r="B204" s="24" t="s">
        <v>16</v>
      </c>
      <c r="C204" s="24" t="s">
        <v>494</v>
      </c>
      <c r="D204" s="24" t="s">
        <v>495</v>
      </c>
      <c r="E204" s="24" t="s">
        <v>13</v>
      </c>
      <c r="F204" s="11">
        <v>36119</v>
      </c>
      <c r="G204" s="24" t="s">
        <v>459</v>
      </c>
      <c r="H204" s="44" t="s">
        <v>573</v>
      </c>
    </row>
    <row r="205" spans="1:8" x14ac:dyDescent="0.25">
      <c r="A205" s="24" t="s">
        <v>8</v>
      </c>
      <c r="B205" s="24" t="s">
        <v>16</v>
      </c>
      <c r="C205" s="24" t="s">
        <v>496</v>
      </c>
      <c r="D205" s="24" t="s">
        <v>497</v>
      </c>
      <c r="E205" s="24" t="s">
        <v>18</v>
      </c>
      <c r="F205" s="11">
        <v>35947</v>
      </c>
      <c r="G205" s="24" t="s">
        <v>459</v>
      </c>
      <c r="H205" s="47" t="s">
        <v>570</v>
      </c>
    </row>
    <row r="206" spans="1:8" x14ac:dyDescent="0.25">
      <c r="A206" s="24" t="s">
        <v>8</v>
      </c>
      <c r="B206" s="24" t="s">
        <v>16</v>
      </c>
      <c r="C206" s="24" t="s">
        <v>498</v>
      </c>
      <c r="D206" s="24" t="s">
        <v>499</v>
      </c>
      <c r="E206" s="24" t="s">
        <v>18</v>
      </c>
      <c r="F206" s="11">
        <v>36277</v>
      </c>
      <c r="G206" s="24" t="s">
        <v>459</v>
      </c>
      <c r="H206" s="47" t="s">
        <v>570</v>
      </c>
    </row>
    <row r="207" spans="1:8" x14ac:dyDescent="0.25">
      <c r="A207" s="24" t="s">
        <v>8</v>
      </c>
      <c r="B207" s="24" t="s">
        <v>16</v>
      </c>
      <c r="C207" s="24" t="s">
        <v>500</v>
      </c>
      <c r="D207" s="24" t="s">
        <v>501</v>
      </c>
      <c r="E207" s="24" t="s">
        <v>13</v>
      </c>
      <c r="F207" s="11">
        <v>36112</v>
      </c>
      <c r="G207" s="24" t="s">
        <v>459</v>
      </c>
      <c r="H207" s="44" t="s">
        <v>573</v>
      </c>
    </row>
    <row r="208" spans="1:8" x14ac:dyDescent="0.25">
      <c r="A208" s="24" t="s">
        <v>8</v>
      </c>
      <c r="B208" s="24" t="s">
        <v>16</v>
      </c>
      <c r="C208" s="24" t="s">
        <v>502</v>
      </c>
      <c r="D208" s="24" t="s">
        <v>503</v>
      </c>
      <c r="E208" s="24" t="s">
        <v>18</v>
      </c>
      <c r="F208" s="11">
        <v>35830</v>
      </c>
      <c r="G208" s="24" t="s">
        <v>459</v>
      </c>
      <c r="H208" s="46" t="s">
        <v>575</v>
      </c>
    </row>
    <row r="209" spans="1:8" x14ac:dyDescent="0.25">
      <c r="A209" s="24" t="s">
        <v>8</v>
      </c>
      <c r="B209" s="24" t="s">
        <v>14</v>
      </c>
      <c r="C209" s="24" t="s">
        <v>504</v>
      </c>
      <c r="D209" s="24" t="s">
        <v>505</v>
      </c>
      <c r="E209" s="24" t="s">
        <v>13</v>
      </c>
      <c r="F209" s="11">
        <v>36245</v>
      </c>
      <c r="G209" s="24" t="s">
        <v>506</v>
      </c>
      <c r="H209" s="44" t="s">
        <v>573</v>
      </c>
    </row>
    <row r="210" spans="1:8" x14ac:dyDescent="0.25">
      <c r="A210" s="24" t="s">
        <v>8</v>
      </c>
      <c r="B210" s="24" t="s">
        <v>14</v>
      </c>
      <c r="C210" s="24" t="s">
        <v>507</v>
      </c>
      <c r="D210" s="24" t="s">
        <v>508</v>
      </c>
      <c r="E210" s="24" t="s">
        <v>13</v>
      </c>
      <c r="F210" s="11">
        <v>36253</v>
      </c>
      <c r="G210" s="24" t="s">
        <v>506</v>
      </c>
      <c r="H210" s="47" t="s">
        <v>570</v>
      </c>
    </row>
    <row r="211" spans="1:8" x14ac:dyDescent="0.25">
      <c r="A211" s="24" t="s">
        <v>8</v>
      </c>
      <c r="B211" s="24" t="s">
        <v>14</v>
      </c>
      <c r="C211" s="24" t="s">
        <v>509</v>
      </c>
      <c r="D211" s="24" t="s">
        <v>425</v>
      </c>
      <c r="E211" s="24" t="s">
        <v>18</v>
      </c>
      <c r="F211" s="11">
        <v>36097</v>
      </c>
      <c r="G211" s="24" t="s">
        <v>506</v>
      </c>
      <c r="H211" s="50" t="s">
        <v>570</v>
      </c>
    </row>
    <row r="212" spans="1:8" x14ac:dyDescent="0.25">
      <c r="A212" s="24" t="s">
        <v>8</v>
      </c>
      <c r="B212" s="24" t="s">
        <v>14</v>
      </c>
      <c r="C212" s="24" t="s">
        <v>510</v>
      </c>
      <c r="D212" s="24" t="s">
        <v>511</v>
      </c>
      <c r="E212" s="24" t="s">
        <v>18</v>
      </c>
      <c r="F212" s="11">
        <v>36049</v>
      </c>
      <c r="G212" s="24" t="s">
        <v>506</v>
      </c>
      <c r="H212" s="50" t="s">
        <v>575</v>
      </c>
    </row>
    <row r="213" spans="1:8" x14ac:dyDescent="0.25">
      <c r="A213" s="24" t="s">
        <v>8</v>
      </c>
      <c r="B213" s="24" t="s">
        <v>14</v>
      </c>
      <c r="C213" s="24" t="s">
        <v>512</v>
      </c>
      <c r="D213" s="24" t="s">
        <v>513</v>
      </c>
      <c r="E213" s="24" t="s">
        <v>18</v>
      </c>
      <c r="F213" s="11">
        <v>36591</v>
      </c>
      <c r="G213" s="24" t="s">
        <v>506</v>
      </c>
      <c r="H213" s="47" t="s">
        <v>570</v>
      </c>
    </row>
    <row r="214" spans="1:8" x14ac:dyDescent="0.25">
      <c r="A214" s="24" t="s">
        <v>8</v>
      </c>
      <c r="B214" s="24" t="s">
        <v>14</v>
      </c>
      <c r="C214" s="24" t="s">
        <v>514</v>
      </c>
      <c r="D214" s="24" t="s">
        <v>163</v>
      </c>
      <c r="E214" s="24" t="s">
        <v>18</v>
      </c>
      <c r="F214" s="11">
        <v>36055</v>
      </c>
      <c r="G214" s="24" t="s">
        <v>506</v>
      </c>
      <c r="H214" s="50" t="s">
        <v>574</v>
      </c>
    </row>
    <row r="215" spans="1:8" x14ac:dyDescent="0.25">
      <c r="A215" s="24" t="s">
        <v>8</v>
      </c>
      <c r="B215" s="24" t="s">
        <v>14</v>
      </c>
      <c r="C215" s="24" t="s">
        <v>515</v>
      </c>
      <c r="D215" s="24" t="s">
        <v>516</v>
      </c>
      <c r="E215" s="24" t="s">
        <v>18</v>
      </c>
      <c r="F215" s="11">
        <v>36013</v>
      </c>
      <c r="G215" s="24" t="s">
        <v>506</v>
      </c>
      <c r="H215" s="47" t="s">
        <v>570</v>
      </c>
    </row>
    <row r="216" spans="1:8" x14ac:dyDescent="0.25">
      <c r="A216" s="24" t="s">
        <v>8</v>
      </c>
      <c r="B216" s="24" t="s">
        <v>14</v>
      </c>
      <c r="C216" s="24" t="s">
        <v>517</v>
      </c>
      <c r="D216" s="24" t="s">
        <v>518</v>
      </c>
      <c r="E216" s="24" t="s">
        <v>13</v>
      </c>
      <c r="F216" s="11">
        <v>36168</v>
      </c>
      <c r="G216" s="24" t="s">
        <v>506</v>
      </c>
      <c r="H216" s="44" t="s">
        <v>573</v>
      </c>
    </row>
    <row r="217" spans="1:8" x14ac:dyDescent="0.25">
      <c r="A217" s="24" t="s">
        <v>8</v>
      </c>
      <c r="B217" s="24" t="s">
        <v>14</v>
      </c>
      <c r="C217" s="24" t="s">
        <v>519</v>
      </c>
      <c r="D217" s="24" t="s">
        <v>520</v>
      </c>
      <c r="E217" s="24" t="s">
        <v>13</v>
      </c>
      <c r="F217" s="11">
        <v>36294</v>
      </c>
      <c r="G217" s="24" t="s">
        <v>506</v>
      </c>
      <c r="H217" s="44" t="s">
        <v>573</v>
      </c>
    </row>
    <row r="218" spans="1:8" x14ac:dyDescent="0.25">
      <c r="A218" s="24" t="s">
        <v>8</v>
      </c>
      <c r="B218" s="24" t="s">
        <v>14</v>
      </c>
      <c r="C218" s="24" t="s">
        <v>521</v>
      </c>
      <c r="D218" s="24" t="s">
        <v>249</v>
      </c>
      <c r="E218" s="24" t="s">
        <v>13</v>
      </c>
      <c r="F218" s="11">
        <v>36258</v>
      </c>
      <c r="G218" s="24" t="s">
        <v>506</v>
      </c>
      <c r="H218" s="47" t="s">
        <v>570</v>
      </c>
    </row>
    <row r="219" spans="1:8" x14ac:dyDescent="0.25">
      <c r="A219" s="24" t="s">
        <v>8</v>
      </c>
      <c r="B219" s="24" t="s">
        <v>14</v>
      </c>
      <c r="C219" s="24" t="s">
        <v>522</v>
      </c>
      <c r="D219" s="24" t="s">
        <v>523</v>
      </c>
      <c r="E219" s="24" t="s">
        <v>13</v>
      </c>
      <c r="F219" s="11">
        <v>36301</v>
      </c>
      <c r="G219" s="24" t="s">
        <v>506</v>
      </c>
      <c r="H219" s="50" t="s">
        <v>575</v>
      </c>
    </row>
    <row r="220" spans="1:8" x14ac:dyDescent="0.25">
      <c r="A220" s="24" t="s">
        <v>8</v>
      </c>
      <c r="B220" s="24" t="s">
        <v>14</v>
      </c>
      <c r="C220" s="24" t="s">
        <v>524</v>
      </c>
      <c r="D220" s="24" t="s">
        <v>525</v>
      </c>
      <c r="E220" s="24" t="s">
        <v>13</v>
      </c>
      <c r="F220" s="11">
        <v>36102</v>
      </c>
      <c r="G220" s="24" t="s">
        <v>506</v>
      </c>
      <c r="H220" s="47" t="s">
        <v>570</v>
      </c>
    </row>
    <row r="221" spans="1:8" x14ac:dyDescent="0.25">
      <c r="A221" s="24" t="s">
        <v>8</v>
      </c>
      <c r="B221" s="24" t="s">
        <v>22</v>
      </c>
      <c r="C221" s="24" t="s">
        <v>526</v>
      </c>
      <c r="D221" s="24" t="s">
        <v>527</v>
      </c>
      <c r="E221" s="24" t="s">
        <v>18</v>
      </c>
      <c r="F221" s="11">
        <v>35910</v>
      </c>
      <c r="G221" s="24" t="s">
        <v>528</v>
      </c>
      <c r="H221" s="50" t="s">
        <v>575</v>
      </c>
    </row>
    <row r="222" spans="1:8" x14ac:dyDescent="0.25">
      <c r="A222" s="24" t="s">
        <v>8</v>
      </c>
      <c r="B222" s="24" t="s">
        <v>22</v>
      </c>
      <c r="C222" s="24" t="s">
        <v>529</v>
      </c>
      <c r="D222" s="24" t="s">
        <v>530</v>
      </c>
      <c r="E222" s="24" t="s">
        <v>18</v>
      </c>
      <c r="F222" s="11">
        <v>36250</v>
      </c>
      <c r="G222" s="24" t="s">
        <v>528</v>
      </c>
      <c r="H222" s="47" t="s">
        <v>570</v>
      </c>
    </row>
    <row r="223" spans="1:8" x14ac:dyDescent="0.25">
      <c r="A223" s="24" t="s">
        <v>8</v>
      </c>
      <c r="B223" s="24" t="s">
        <v>22</v>
      </c>
      <c r="C223" s="24" t="s">
        <v>531</v>
      </c>
      <c r="D223" s="24" t="s">
        <v>532</v>
      </c>
      <c r="E223" s="24" t="s">
        <v>18</v>
      </c>
      <c r="F223" s="11">
        <v>36347</v>
      </c>
      <c r="G223" s="24" t="s">
        <v>528</v>
      </c>
      <c r="H223" s="47" t="s">
        <v>574</v>
      </c>
    </row>
    <row r="224" spans="1:8" x14ac:dyDescent="0.25">
      <c r="A224" s="24" t="s">
        <v>8</v>
      </c>
      <c r="B224" s="24" t="s">
        <v>22</v>
      </c>
      <c r="C224" s="24" t="s">
        <v>533</v>
      </c>
      <c r="D224" s="24" t="s">
        <v>56</v>
      </c>
      <c r="E224" s="24" t="s">
        <v>18</v>
      </c>
      <c r="F224" s="11">
        <v>36046</v>
      </c>
      <c r="G224" s="24" t="s">
        <v>528</v>
      </c>
      <c r="H224" s="50" t="s">
        <v>575</v>
      </c>
    </row>
    <row r="225" spans="1:9" x14ac:dyDescent="0.25">
      <c r="A225" s="24" t="s">
        <v>8</v>
      </c>
      <c r="B225" s="24" t="s">
        <v>22</v>
      </c>
      <c r="C225" s="24" t="s">
        <v>534</v>
      </c>
      <c r="D225" s="24" t="s">
        <v>251</v>
      </c>
      <c r="E225" s="24" t="s">
        <v>18</v>
      </c>
      <c r="F225" s="11">
        <v>36281</v>
      </c>
      <c r="G225" s="24" t="s">
        <v>528</v>
      </c>
      <c r="H225" s="47" t="s">
        <v>570</v>
      </c>
    </row>
    <row r="226" spans="1:9" x14ac:dyDescent="0.25">
      <c r="A226" s="24" t="s">
        <v>8</v>
      </c>
      <c r="B226" s="24" t="s">
        <v>22</v>
      </c>
      <c r="C226" s="24" t="s">
        <v>535</v>
      </c>
      <c r="D226" s="24" t="s">
        <v>536</v>
      </c>
      <c r="E226" s="24" t="s">
        <v>18</v>
      </c>
      <c r="F226" s="11">
        <v>35816</v>
      </c>
      <c r="G226" s="24" t="s">
        <v>528</v>
      </c>
      <c r="H226" s="50" t="s">
        <v>570</v>
      </c>
    </row>
    <row r="227" spans="1:9" x14ac:dyDescent="0.25">
      <c r="A227" s="34" t="s">
        <v>8</v>
      </c>
      <c r="B227" s="34" t="s">
        <v>16</v>
      </c>
      <c r="C227" s="34" t="s">
        <v>537</v>
      </c>
      <c r="D227" s="34" t="s">
        <v>538</v>
      </c>
      <c r="E227" s="34" t="s">
        <v>13</v>
      </c>
      <c r="F227" s="35">
        <v>36254</v>
      </c>
      <c r="G227" s="34" t="s">
        <v>528</v>
      </c>
      <c r="H227" s="44" t="s">
        <v>573</v>
      </c>
    </row>
    <row r="228" spans="1:9" x14ac:dyDescent="0.25">
      <c r="A228" s="24" t="s">
        <v>8</v>
      </c>
      <c r="B228" s="24" t="s">
        <v>16</v>
      </c>
      <c r="C228" s="24" t="s">
        <v>539</v>
      </c>
      <c r="D228" s="24" t="s">
        <v>540</v>
      </c>
      <c r="E228" s="24" t="s">
        <v>13</v>
      </c>
      <c r="F228" s="11">
        <v>36017</v>
      </c>
      <c r="G228" s="24" t="s">
        <v>528</v>
      </c>
      <c r="H228" s="47" t="s">
        <v>570</v>
      </c>
    </row>
    <row r="229" spans="1:9" x14ac:dyDescent="0.25">
      <c r="A229" s="7" t="s">
        <v>8</v>
      </c>
      <c r="B229" s="7" t="s">
        <v>22</v>
      </c>
      <c r="C229" s="7" t="s">
        <v>70</v>
      </c>
      <c r="D229" s="7" t="s">
        <v>71</v>
      </c>
      <c r="E229" s="7" t="s">
        <v>13</v>
      </c>
      <c r="F229" s="11">
        <v>35986</v>
      </c>
      <c r="G229" s="7" t="s">
        <v>72</v>
      </c>
      <c r="H229" s="44" t="s">
        <v>570</v>
      </c>
    </row>
    <row r="230" spans="1:9" x14ac:dyDescent="0.25">
      <c r="A230" s="7" t="s">
        <v>8</v>
      </c>
      <c r="B230" s="7" t="s">
        <v>22</v>
      </c>
      <c r="C230" s="7" t="s">
        <v>74</v>
      </c>
      <c r="D230" s="7" t="s">
        <v>73</v>
      </c>
      <c r="E230" s="7" t="s">
        <v>13</v>
      </c>
      <c r="F230" s="11">
        <v>36065</v>
      </c>
      <c r="G230" s="7" t="s">
        <v>72</v>
      </c>
      <c r="H230" s="50" t="s">
        <v>576</v>
      </c>
      <c r="I230">
        <v>3</v>
      </c>
    </row>
    <row r="231" spans="1:9" x14ac:dyDescent="0.25">
      <c r="A231" s="7" t="s">
        <v>8</v>
      </c>
      <c r="B231" s="7" t="s">
        <v>22</v>
      </c>
      <c r="C231" s="7" t="s">
        <v>75</v>
      </c>
      <c r="D231" s="7" t="s">
        <v>76</v>
      </c>
      <c r="E231" s="7" t="s">
        <v>13</v>
      </c>
      <c r="F231" s="11">
        <v>35983</v>
      </c>
      <c r="G231" s="7" t="s">
        <v>72</v>
      </c>
      <c r="H231" s="46" t="s">
        <v>570</v>
      </c>
    </row>
    <row r="232" spans="1:9" x14ac:dyDescent="0.25">
      <c r="A232" s="7" t="s">
        <v>8</v>
      </c>
      <c r="B232" s="7" t="s">
        <v>22</v>
      </c>
      <c r="C232" s="7" t="s">
        <v>77</v>
      </c>
      <c r="D232" s="7" t="s">
        <v>78</v>
      </c>
      <c r="E232" s="7" t="s">
        <v>13</v>
      </c>
      <c r="F232" s="11">
        <v>36039</v>
      </c>
      <c r="G232" s="7" t="s">
        <v>72</v>
      </c>
      <c r="H232" s="44" t="s">
        <v>570</v>
      </c>
    </row>
    <row r="233" spans="1:9" x14ac:dyDescent="0.25">
      <c r="A233" s="7" t="s">
        <v>8</v>
      </c>
      <c r="B233" s="7" t="s">
        <v>22</v>
      </c>
      <c r="C233" s="7" t="s">
        <v>79</v>
      </c>
      <c r="D233" s="7" t="s">
        <v>80</v>
      </c>
      <c r="E233" s="7" t="s">
        <v>13</v>
      </c>
      <c r="F233" s="11">
        <v>35814</v>
      </c>
      <c r="G233" s="7" t="s">
        <v>72</v>
      </c>
      <c r="H233" s="46" t="s">
        <v>570</v>
      </c>
    </row>
    <row r="234" spans="1:9" x14ac:dyDescent="0.25">
      <c r="A234" s="7" t="s">
        <v>8</v>
      </c>
      <c r="B234" s="7" t="s">
        <v>22</v>
      </c>
      <c r="C234" s="7" t="s">
        <v>81</v>
      </c>
      <c r="D234" s="7" t="s">
        <v>82</v>
      </c>
      <c r="E234" s="7" t="s">
        <v>18</v>
      </c>
      <c r="F234" s="11">
        <v>36115</v>
      </c>
      <c r="G234" s="7" t="s">
        <v>72</v>
      </c>
      <c r="H234" s="44" t="s">
        <v>570</v>
      </c>
    </row>
    <row r="235" spans="1:9" x14ac:dyDescent="0.25">
      <c r="A235" s="7" t="s">
        <v>8</v>
      </c>
      <c r="B235" s="7" t="s">
        <v>22</v>
      </c>
      <c r="C235" s="7" t="s">
        <v>83</v>
      </c>
      <c r="D235" s="7" t="s">
        <v>84</v>
      </c>
      <c r="E235" s="7" t="s">
        <v>18</v>
      </c>
      <c r="F235" s="11">
        <v>36160</v>
      </c>
      <c r="G235" s="7" t="s">
        <v>72</v>
      </c>
      <c r="H235" s="46" t="s">
        <v>570</v>
      </c>
    </row>
    <row r="236" spans="1:9" x14ac:dyDescent="0.25">
      <c r="A236" s="7" t="s">
        <v>8</v>
      </c>
      <c r="B236" s="7" t="s">
        <v>22</v>
      </c>
      <c r="C236" s="7" t="s">
        <v>85</v>
      </c>
      <c r="D236" s="7" t="s">
        <v>86</v>
      </c>
      <c r="E236" s="7" t="s">
        <v>18</v>
      </c>
      <c r="F236" s="11">
        <v>35902</v>
      </c>
      <c r="G236" s="7" t="s">
        <v>72</v>
      </c>
      <c r="H236" s="44" t="s">
        <v>574</v>
      </c>
    </row>
    <row r="237" spans="1:9" x14ac:dyDescent="0.25">
      <c r="A237" s="7" t="s">
        <v>8</v>
      </c>
      <c r="B237" s="7" t="s">
        <v>14</v>
      </c>
      <c r="C237" s="7" t="s">
        <v>87</v>
      </c>
      <c r="D237" s="7" t="s">
        <v>88</v>
      </c>
      <c r="E237" s="7" t="s">
        <v>18</v>
      </c>
      <c r="F237" s="11">
        <v>36272</v>
      </c>
      <c r="G237" s="7" t="s">
        <v>89</v>
      </c>
      <c r="H237" s="44" t="s">
        <v>573</v>
      </c>
    </row>
    <row r="238" spans="1:9" x14ac:dyDescent="0.25">
      <c r="A238" s="7" t="s">
        <v>8</v>
      </c>
      <c r="B238" s="7" t="s">
        <v>14</v>
      </c>
      <c r="C238" s="7" t="s">
        <v>90</v>
      </c>
      <c r="D238" s="7" t="s">
        <v>126</v>
      </c>
      <c r="E238" s="7" t="s">
        <v>13</v>
      </c>
      <c r="F238" s="11">
        <v>36240</v>
      </c>
      <c r="G238" s="7" t="s">
        <v>89</v>
      </c>
      <c r="H238" s="44" t="s">
        <v>570</v>
      </c>
    </row>
    <row r="239" spans="1:9" x14ac:dyDescent="0.25">
      <c r="A239" s="7" t="s">
        <v>8</v>
      </c>
      <c r="B239" s="7" t="s">
        <v>14</v>
      </c>
      <c r="C239" s="7" t="s">
        <v>91</v>
      </c>
      <c r="D239" s="7" t="s">
        <v>125</v>
      </c>
      <c r="E239" s="7" t="s">
        <v>13</v>
      </c>
      <c r="F239" s="11">
        <v>36027</v>
      </c>
      <c r="G239" s="7" t="s">
        <v>89</v>
      </c>
      <c r="H239" s="44" t="s">
        <v>570</v>
      </c>
    </row>
    <row r="240" spans="1:9" x14ac:dyDescent="0.25">
      <c r="A240" s="7" t="s">
        <v>8</v>
      </c>
      <c r="B240" s="7" t="s">
        <v>14</v>
      </c>
      <c r="C240" s="7" t="s">
        <v>92</v>
      </c>
      <c r="D240" s="7" t="s">
        <v>124</v>
      </c>
      <c r="E240" s="7" t="s">
        <v>13</v>
      </c>
      <c r="F240" s="11">
        <v>35962</v>
      </c>
      <c r="G240" s="7" t="s">
        <v>89</v>
      </c>
      <c r="H240" s="44" t="s">
        <v>573</v>
      </c>
    </row>
    <row r="241" spans="1:8" x14ac:dyDescent="0.25">
      <c r="A241" s="7" t="s">
        <v>8</v>
      </c>
      <c r="B241" s="7" t="s">
        <v>14</v>
      </c>
      <c r="C241" s="7" t="s">
        <v>93</v>
      </c>
      <c r="D241" s="7" t="s">
        <v>123</v>
      </c>
      <c r="E241" s="7" t="s">
        <v>13</v>
      </c>
      <c r="F241" s="11">
        <v>36479</v>
      </c>
      <c r="G241" s="7" t="s">
        <v>89</v>
      </c>
      <c r="H241" s="46" t="s">
        <v>570</v>
      </c>
    </row>
    <row r="242" spans="1:8" x14ac:dyDescent="0.25">
      <c r="A242" s="7" t="s">
        <v>8</v>
      </c>
      <c r="B242" s="7" t="s">
        <v>14</v>
      </c>
      <c r="C242" s="7" t="s">
        <v>94</v>
      </c>
      <c r="D242" s="7" t="s">
        <v>122</v>
      </c>
      <c r="E242" s="7" t="s">
        <v>13</v>
      </c>
      <c r="F242" s="11">
        <v>36108</v>
      </c>
      <c r="G242" s="7" t="s">
        <v>89</v>
      </c>
      <c r="H242" s="46" t="s">
        <v>570</v>
      </c>
    </row>
    <row r="243" spans="1:8" x14ac:dyDescent="0.25">
      <c r="A243" s="7" t="s">
        <v>8</v>
      </c>
      <c r="B243" s="7" t="s">
        <v>14</v>
      </c>
      <c r="C243" s="7" t="s">
        <v>95</v>
      </c>
      <c r="D243" s="7" t="s">
        <v>121</v>
      </c>
      <c r="E243" s="7" t="s">
        <v>18</v>
      </c>
      <c r="F243" s="11">
        <v>36121</v>
      </c>
      <c r="G243" s="7" t="s">
        <v>89</v>
      </c>
      <c r="H243" s="44" t="s">
        <v>570</v>
      </c>
    </row>
    <row r="244" spans="1:8" x14ac:dyDescent="0.25">
      <c r="A244" s="7" t="s">
        <v>8</v>
      </c>
      <c r="B244" s="7" t="s">
        <v>14</v>
      </c>
      <c r="C244" s="7" t="s">
        <v>96</v>
      </c>
      <c r="D244" s="7" t="s">
        <v>120</v>
      </c>
      <c r="E244" s="7" t="s">
        <v>13</v>
      </c>
      <c r="F244" s="11">
        <v>36337</v>
      </c>
      <c r="G244" s="7" t="s">
        <v>89</v>
      </c>
      <c r="H244" s="44" t="s">
        <v>570</v>
      </c>
    </row>
    <row r="245" spans="1:8" x14ac:dyDescent="0.25">
      <c r="A245" s="7" t="s">
        <v>8</v>
      </c>
      <c r="B245" s="7" t="s">
        <v>14</v>
      </c>
      <c r="C245" s="7" t="s">
        <v>97</v>
      </c>
      <c r="D245" s="7" t="s">
        <v>119</v>
      </c>
      <c r="E245" s="7" t="s">
        <v>13</v>
      </c>
      <c r="F245" s="11">
        <v>36326</v>
      </c>
      <c r="G245" s="7" t="s">
        <v>89</v>
      </c>
      <c r="H245" s="44" t="s">
        <v>570</v>
      </c>
    </row>
    <row r="246" spans="1:8" x14ac:dyDescent="0.25">
      <c r="A246" s="7" t="s">
        <v>8</v>
      </c>
      <c r="B246" s="7" t="s">
        <v>14</v>
      </c>
      <c r="C246" s="7" t="s">
        <v>98</v>
      </c>
      <c r="D246" s="7" t="s">
        <v>115</v>
      </c>
      <c r="E246" s="7" t="s">
        <v>13</v>
      </c>
      <c r="F246" s="11">
        <v>36084</v>
      </c>
      <c r="G246" s="7" t="s">
        <v>89</v>
      </c>
      <c r="H246" s="44" t="s">
        <v>573</v>
      </c>
    </row>
    <row r="247" spans="1:8" x14ac:dyDescent="0.25">
      <c r="A247" s="7" t="s">
        <v>8</v>
      </c>
      <c r="B247" s="7" t="s">
        <v>14</v>
      </c>
      <c r="C247" s="7" t="s">
        <v>99</v>
      </c>
      <c r="D247" s="7" t="s">
        <v>118</v>
      </c>
      <c r="E247" s="7" t="s">
        <v>18</v>
      </c>
      <c r="F247" s="11">
        <v>36274</v>
      </c>
      <c r="G247" s="7" t="s">
        <v>89</v>
      </c>
      <c r="H247" s="44" t="s">
        <v>570</v>
      </c>
    </row>
    <row r="248" spans="1:8" x14ac:dyDescent="0.25">
      <c r="A248" s="7" t="s">
        <v>8</v>
      </c>
      <c r="B248" s="7" t="s">
        <v>14</v>
      </c>
      <c r="C248" s="7" t="s">
        <v>100</v>
      </c>
      <c r="D248" s="7" t="s">
        <v>117</v>
      </c>
      <c r="E248" s="7" t="s">
        <v>18</v>
      </c>
      <c r="F248" s="11">
        <v>36046</v>
      </c>
      <c r="G248" s="7" t="s">
        <v>89</v>
      </c>
      <c r="H248" s="44" t="s">
        <v>575</v>
      </c>
    </row>
    <row r="249" spans="1:8" x14ac:dyDescent="0.25">
      <c r="A249" s="7" t="s">
        <v>8</v>
      </c>
      <c r="B249" s="7" t="s">
        <v>14</v>
      </c>
      <c r="C249" s="7" t="s">
        <v>101</v>
      </c>
      <c r="D249" s="7" t="s">
        <v>116</v>
      </c>
      <c r="E249" s="7" t="s">
        <v>18</v>
      </c>
      <c r="F249" s="11">
        <v>36376</v>
      </c>
      <c r="G249" s="7" t="s">
        <v>89</v>
      </c>
      <c r="H249" s="44" t="s">
        <v>570</v>
      </c>
    </row>
    <row r="250" spans="1:8" x14ac:dyDescent="0.25">
      <c r="A250" s="7" t="s">
        <v>8</v>
      </c>
      <c r="B250" s="7" t="s">
        <v>14</v>
      </c>
      <c r="C250" s="7" t="s">
        <v>102</v>
      </c>
      <c r="D250" s="7" t="s">
        <v>115</v>
      </c>
      <c r="E250" s="7" t="s">
        <v>13</v>
      </c>
      <c r="F250" s="11">
        <v>36212</v>
      </c>
      <c r="G250" s="7" t="s">
        <v>89</v>
      </c>
      <c r="H250" s="44" t="s">
        <v>573</v>
      </c>
    </row>
    <row r="251" spans="1:8" x14ac:dyDescent="0.25">
      <c r="A251" s="7" t="s">
        <v>8</v>
      </c>
      <c r="B251" s="7" t="s">
        <v>14</v>
      </c>
      <c r="C251" s="7" t="s">
        <v>103</v>
      </c>
      <c r="D251" s="7" t="s">
        <v>114</v>
      </c>
      <c r="E251" s="7" t="s">
        <v>13</v>
      </c>
      <c r="F251" s="11">
        <v>36152</v>
      </c>
      <c r="G251" s="7" t="s">
        <v>89</v>
      </c>
      <c r="H251" s="46" t="s">
        <v>570</v>
      </c>
    </row>
    <row r="252" spans="1:8" x14ac:dyDescent="0.25">
      <c r="A252" s="7" t="s">
        <v>8</v>
      </c>
      <c r="B252" s="7" t="s">
        <v>14</v>
      </c>
      <c r="C252" s="7" t="s">
        <v>104</v>
      </c>
      <c r="D252" s="7" t="s">
        <v>113</v>
      </c>
      <c r="E252" s="7" t="s">
        <v>13</v>
      </c>
      <c r="F252" s="11">
        <v>36396</v>
      </c>
      <c r="G252" s="7" t="s">
        <v>89</v>
      </c>
      <c r="H252" s="44" t="s">
        <v>570</v>
      </c>
    </row>
    <row r="253" spans="1:8" x14ac:dyDescent="0.25">
      <c r="A253" s="7" t="s">
        <v>8</v>
      </c>
      <c r="B253" s="7" t="s">
        <v>14</v>
      </c>
      <c r="C253" s="7" t="s">
        <v>105</v>
      </c>
      <c r="D253" s="7" t="s">
        <v>112</v>
      </c>
      <c r="E253" s="7" t="s">
        <v>13</v>
      </c>
      <c r="F253" s="11">
        <v>35836</v>
      </c>
      <c r="G253" s="7" t="s">
        <v>89</v>
      </c>
      <c r="H253" s="46" t="s">
        <v>570</v>
      </c>
    </row>
    <row r="254" spans="1:8" x14ac:dyDescent="0.25">
      <c r="A254" s="7" t="s">
        <v>8</v>
      </c>
      <c r="B254" s="7" t="s">
        <v>14</v>
      </c>
      <c r="C254" s="7" t="s">
        <v>106</v>
      </c>
      <c r="D254" s="7" t="s">
        <v>111</v>
      </c>
      <c r="E254" s="7" t="s">
        <v>13</v>
      </c>
      <c r="F254" s="11">
        <v>36282</v>
      </c>
      <c r="G254" s="7" t="s">
        <v>89</v>
      </c>
      <c r="H254" s="44" t="s">
        <v>570</v>
      </c>
    </row>
    <row r="255" spans="1:8" x14ac:dyDescent="0.25">
      <c r="A255" s="7" t="s">
        <v>8</v>
      </c>
      <c r="B255" s="7" t="s">
        <v>14</v>
      </c>
      <c r="C255" s="7" t="s">
        <v>107</v>
      </c>
      <c r="D255" s="7" t="s">
        <v>110</v>
      </c>
      <c r="E255" s="7" t="s">
        <v>13</v>
      </c>
      <c r="F255" s="11">
        <v>36214</v>
      </c>
      <c r="G255" s="7" t="s">
        <v>89</v>
      </c>
      <c r="H255" s="46" t="s">
        <v>570</v>
      </c>
    </row>
    <row r="256" spans="1:8" x14ac:dyDescent="0.25">
      <c r="A256" s="7" t="s">
        <v>8</v>
      </c>
      <c r="B256" s="7" t="s">
        <v>14</v>
      </c>
      <c r="C256" s="7" t="s">
        <v>108</v>
      </c>
      <c r="D256" s="7" t="s">
        <v>109</v>
      </c>
      <c r="E256" s="7" t="s">
        <v>13</v>
      </c>
      <c r="F256" s="11">
        <v>36060</v>
      </c>
      <c r="G256" s="7" t="s">
        <v>89</v>
      </c>
      <c r="H256" s="46" t="s">
        <v>570</v>
      </c>
    </row>
    <row r="257" spans="1:9" ht="15" customHeight="1" x14ac:dyDescent="0.25">
      <c r="A257" s="7" t="s">
        <v>8</v>
      </c>
      <c r="B257" s="25" t="s">
        <v>22</v>
      </c>
      <c r="C257" s="25" t="s">
        <v>541</v>
      </c>
      <c r="D257" s="25" t="s">
        <v>542</v>
      </c>
      <c r="E257" s="25" t="s">
        <v>13</v>
      </c>
      <c r="F257" s="26">
        <v>35675</v>
      </c>
      <c r="G257" s="25" t="s">
        <v>543</v>
      </c>
      <c r="H257" s="46" t="s">
        <v>576</v>
      </c>
      <c r="I257">
        <v>2</v>
      </c>
    </row>
    <row r="258" spans="1:9" x14ac:dyDescent="0.25">
      <c r="A258" s="36" t="s">
        <v>5</v>
      </c>
      <c r="B258" s="36" t="s">
        <v>15</v>
      </c>
      <c r="C258" s="36" t="s">
        <v>544</v>
      </c>
      <c r="D258" s="36" t="s">
        <v>545</v>
      </c>
      <c r="E258" s="34" t="s">
        <v>18</v>
      </c>
      <c r="F258" s="35">
        <v>36267</v>
      </c>
      <c r="G258" s="34" t="s">
        <v>546</v>
      </c>
      <c r="H258" s="46" t="s">
        <v>573</v>
      </c>
    </row>
    <row r="259" spans="1:9" x14ac:dyDescent="0.25">
      <c r="A259" s="36" t="s">
        <v>5</v>
      </c>
      <c r="B259" s="36" t="s">
        <v>15</v>
      </c>
      <c r="C259" s="36" t="s">
        <v>547</v>
      </c>
      <c r="D259" s="36" t="s">
        <v>548</v>
      </c>
      <c r="E259" s="34" t="s">
        <v>18</v>
      </c>
      <c r="F259" s="35">
        <v>36228</v>
      </c>
      <c r="G259" s="34" t="s">
        <v>546</v>
      </c>
      <c r="H259" s="45" t="s">
        <v>570</v>
      </c>
    </row>
    <row r="260" spans="1:9" x14ac:dyDescent="0.25">
      <c r="A260" s="36" t="s">
        <v>5</v>
      </c>
      <c r="B260" s="36" t="s">
        <v>15</v>
      </c>
      <c r="C260" s="36" t="s">
        <v>549</v>
      </c>
      <c r="D260" s="36" t="s">
        <v>550</v>
      </c>
      <c r="E260" s="34" t="s">
        <v>18</v>
      </c>
      <c r="F260" s="35">
        <v>35906</v>
      </c>
      <c r="G260" s="34" t="s">
        <v>546</v>
      </c>
      <c r="H260" s="45" t="s">
        <v>575</v>
      </c>
    </row>
    <row r="261" spans="1:9" x14ac:dyDescent="0.25">
      <c r="A261" s="36" t="s">
        <v>5</v>
      </c>
      <c r="B261" s="36" t="s">
        <v>15</v>
      </c>
      <c r="C261" s="36" t="s">
        <v>551</v>
      </c>
      <c r="D261" s="36" t="s">
        <v>258</v>
      </c>
      <c r="E261" s="34" t="s">
        <v>18</v>
      </c>
      <c r="F261" s="35">
        <v>35939</v>
      </c>
      <c r="G261" s="34" t="s">
        <v>546</v>
      </c>
      <c r="H261" s="45" t="s">
        <v>570</v>
      </c>
    </row>
    <row r="262" spans="1:9" x14ac:dyDescent="0.25">
      <c r="A262" s="36" t="s">
        <v>5</v>
      </c>
      <c r="B262" s="36" t="s">
        <v>15</v>
      </c>
      <c r="C262" s="36" t="s">
        <v>552</v>
      </c>
      <c r="D262" s="36" t="s">
        <v>313</v>
      </c>
      <c r="E262" s="34" t="s">
        <v>18</v>
      </c>
      <c r="F262" s="35">
        <v>35726</v>
      </c>
      <c r="G262" s="34" t="s">
        <v>546</v>
      </c>
      <c r="H262" s="46" t="s">
        <v>573</v>
      </c>
    </row>
    <row r="263" spans="1:9" x14ac:dyDescent="0.25">
      <c r="A263" s="36" t="s">
        <v>5</v>
      </c>
      <c r="B263" s="36" t="s">
        <v>15</v>
      </c>
      <c r="C263" s="36" t="s">
        <v>553</v>
      </c>
      <c r="D263" s="36" t="s">
        <v>554</v>
      </c>
      <c r="E263" s="34" t="s">
        <v>18</v>
      </c>
      <c r="F263" s="35">
        <v>36288</v>
      </c>
      <c r="G263" s="34" t="s">
        <v>546</v>
      </c>
      <c r="H263" s="46" t="s">
        <v>575</v>
      </c>
    </row>
    <row r="264" spans="1:9" x14ac:dyDescent="0.25">
      <c r="A264" s="36" t="s">
        <v>5</v>
      </c>
      <c r="B264" s="36" t="s">
        <v>15</v>
      </c>
      <c r="C264" s="36" t="s">
        <v>555</v>
      </c>
      <c r="D264" s="36" t="s">
        <v>197</v>
      </c>
      <c r="E264" s="34" t="s">
        <v>13</v>
      </c>
      <c r="F264" s="35">
        <v>36004</v>
      </c>
      <c r="G264" s="34" t="s">
        <v>546</v>
      </c>
      <c r="H264" s="45" t="s">
        <v>570</v>
      </c>
    </row>
    <row r="265" spans="1:9" x14ac:dyDescent="0.25">
      <c r="A265" s="36" t="s">
        <v>5</v>
      </c>
      <c r="B265" s="36" t="s">
        <v>15</v>
      </c>
      <c r="C265" s="36" t="s">
        <v>556</v>
      </c>
      <c r="D265" s="36" t="s">
        <v>557</v>
      </c>
      <c r="E265" s="34" t="s">
        <v>18</v>
      </c>
      <c r="F265" s="35">
        <v>36290</v>
      </c>
      <c r="G265" s="34" t="s">
        <v>546</v>
      </c>
      <c r="H265" s="45" t="s">
        <v>570</v>
      </c>
    </row>
    <row r="266" spans="1:9" x14ac:dyDescent="0.25">
      <c r="A266" s="36" t="s">
        <v>5</v>
      </c>
      <c r="B266" s="36" t="s">
        <v>15</v>
      </c>
      <c r="C266" s="36" t="s">
        <v>558</v>
      </c>
      <c r="D266" s="36" t="s">
        <v>559</v>
      </c>
      <c r="E266" s="34" t="s">
        <v>18</v>
      </c>
      <c r="F266" s="35">
        <v>36292</v>
      </c>
      <c r="G266" s="34" t="s">
        <v>546</v>
      </c>
      <c r="H266" s="45" t="s">
        <v>570</v>
      </c>
    </row>
    <row r="267" spans="1:9" x14ac:dyDescent="0.25">
      <c r="A267" s="37" t="s">
        <v>23</v>
      </c>
      <c r="B267" s="37" t="s">
        <v>14</v>
      </c>
      <c r="C267" s="37" t="s">
        <v>560</v>
      </c>
      <c r="D267" s="37" t="s">
        <v>561</v>
      </c>
      <c r="E267" s="38" t="s">
        <v>18</v>
      </c>
      <c r="F267" s="34"/>
      <c r="G267" s="34"/>
      <c r="H267" s="45" t="s">
        <v>575</v>
      </c>
    </row>
    <row r="268" spans="1:9" x14ac:dyDescent="0.25">
      <c r="A268" s="37" t="s">
        <v>23</v>
      </c>
      <c r="B268" s="37" t="s">
        <v>14</v>
      </c>
      <c r="C268" s="37" t="s">
        <v>562</v>
      </c>
      <c r="D268" s="37" t="s">
        <v>569</v>
      </c>
      <c r="E268" s="38" t="s">
        <v>18</v>
      </c>
      <c r="F268" s="34"/>
      <c r="G268" s="34"/>
      <c r="H268" s="45" t="s">
        <v>570</v>
      </c>
    </row>
    <row r="269" spans="1:9" x14ac:dyDescent="0.25">
      <c r="A269" s="37" t="s">
        <v>23</v>
      </c>
      <c r="B269" s="37" t="s">
        <v>14</v>
      </c>
      <c r="C269" s="37" t="s">
        <v>563</v>
      </c>
      <c r="D269" s="37" t="s">
        <v>568</v>
      </c>
      <c r="E269" s="38" t="s">
        <v>18</v>
      </c>
      <c r="F269" s="34"/>
      <c r="G269" s="34"/>
      <c r="H269" s="45" t="s">
        <v>573</v>
      </c>
    </row>
    <row r="270" spans="1:9" x14ac:dyDescent="0.25">
      <c r="A270" s="37" t="s">
        <v>23</v>
      </c>
      <c r="B270" s="37" t="s">
        <v>14</v>
      </c>
      <c r="C270" s="37" t="s">
        <v>564</v>
      </c>
      <c r="D270" s="37" t="s">
        <v>567</v>
      </c>
      <c r="E270" s="34" t="s">
        <v>13</v>
      </c>
      <c r="F270" s="34"/>
      <c r="G270" s="34"/>
      <c r="H270" s="44" t="s">
        <v>575</v>
      </c>
    </row>
    <row r="271" spans="1:9" x14ac:dyDescent="0.25">
      <c r="A271" s="37" t="s">
        <v>23</v>
      </c>
      <c r="B271" s="37" t="s">
        <v>14</v>
      </c>
      <c r="C271" s="37" t="s">
        <v>565</v>
      </c>
      <c r="D271" s="36" t="s">
        <v>566</v>
      </c>
      <c r="E271" s="34" t="s">
        <v>18</v>
      </c>
      <c r="F271" s="34"/>
      <c r="G271" s="34"/>
      <c r="H271" s="46" t="s">
        <v>575</v>
      </c>
    </row>
    <row r="272" spans="1:9" x14ac:dyDescent="0.25">
      <c r="A272" s="39"/>
      <c r="B272" s="37" t="s">
        <v>14</v>
      </c>
      <c r="C272" s="39" t="s">
        <v>571</v>
      </c>
      <c r="D272" s="39" t="s">
        <v>572</v>
      </c>
      <c r="E272" s="40" t="s">
        <v>13</v>
      </c>
      <c r="F272" s="41"/>
      <c r="G272" s="41"/>
      <c r="H272" s="45" t="s">
        <v>570</v>
      </c>
    </row>
    <row r="273" spans="1:5" x14ac:dyDescent="0.25">
      <c r="A273" s="32"/>
      <c r="B273" s="31"/>
      <c r="C273" s="32"/>
      <c r="D273" s="32"/>
      <c r="E273" s="33"/>
    </row>
    <row r="478" spans="1:5" x14ac:dyDescent="0.25">
      <c r="A478" t="s">
        <v>12</v>
      </c>
      <c r="B478" t="s">
        <v>16</v>
      </c>
      <c r="E478" t="s">
        <v>13</v>
      </c>
    </row>
    <row r="479" spans="1:5" x14ac:dyDescent="0.25">
      <c r="A479" t="s">
        <v>11</v>
      </c>
      <c r="B479" t="s">
        <v>17</v>
      </c>
      <c r="E479" t="s">
        <v>18</v>
      </c>
    </row>
    <row r="480" spans="1:5" x14ac:dyDescent="0.25">
      <c r="A480" t="s">
        <v>7</v>
      </c>
      <c r="B480" t="s">
        <v>14</v>
      </c>
    </row>
    <row r="481" spans="1:2" x14ac:dyDescent="0.25">
      <c r="A481" t="s">
        <v>9</v>
      </c>
      <c r="B481" t="s">
        <v>20</v>
      </c>
    </row>
    <row r="482" spans="1:2" x14ac:dyDescent="0.25">
      <c r="A482" t="s">
        <v>10</v>
      </c>
      <c r="B482" t="s">
        <v>15</v>
      </c>
    </row>
    <row r="483" spans="1:2" x14ac:dyDescent="0.25">
      <c r="A483" t="s">
        <v>8</v>
      </c>
      <c r="B483" t="s">
        <v>19</v>
      </c>
    </row>
    <row r="484" spans="1:2" x14ac:dyDescent="0.25">
      <c r="A484" t="s">
        <v>5</v>
      </c>
      <c r="B484" t="s">
        <v>22</v>
      </c>
    </row>
    <row r="485" spans="1:2" x14ac:dyDescent="0.25">
      <c r="A485" t="s">
        <v>6</v>
      </c>
    </row>
    <row r="486" spans="1:2" x14ac:dyDescent="0.25">
      <c r="A486" t="s">
        <v>25</v>
      </c>
    </row>
    <row r="487" spans="1:2" x14ac:dyDescent="0.25">
      <c r="A487" t="s">
        <v>23</v>
      </c>
    </row>
  </sheetData>
  <autoFilter ref="A4:I272"/>
  <phoneticPr fontId="0" type="noConversion"/>
  <dataValidations count="16">
    <dataValidation type="list" allowBlank="1" showInputMessage="1" showErrorMessage="1" sqref="B229:B256 B5:B24 B48:B98">
      <formula1>$B$478:$B$484</formula1>
    </dataValidation>
    <dataValidation type="list" allowBlank="1" showInputMessage="1" showErrorMessage="1" sqref="E229:E256 E5:E24 E48:E98">
      <formula1>$E$478:$E$479</formula1>
    </dataValidation>
    <dataValidation type="list" allowBlank="1" showInputMessage="1" showErrorMessage="1" sqref="A229:A257 A5:A24 A48:A98">
      <formula1>$A$478:$A$487</formula1>
    </dataValidation>
    <dataValidation type="list" allowBlank="1" showInputMessage="1" showErrorMessage="1" sqref="A25:A33 A38:A47">
      <formula1>$A$479:$A$488</formula1>
    </dataValidation>
    <dataValidation type="list" allowBlank="1" showInputMessage="1" showErrorMessage="1" sqref="E25:E33 E38:E47">
      <formula1>$E$479:$E$480</formula1>
    </dataValidation>
    <dataValidation type="list" allowBlank="1" showInputMessage="1" showErrorMessage="1" sqref="B123:B146 B113">
      <formula1>$B$480:$B$486</formula1>
    </dataValidation>
    <dataValidation type="list" allowBlank="1" showInputMessage="1" showErrorMessage="1" sqref="E117:E136 E113">
      <formula1>$E$480:$E$481</formula1>
    </dataValidation>
    <dataValidation type="list" allowBlank="1" showInputMessage="1" showErrorMessage="1" sqref="A123:A146 A113">
      <formula1>$A$480:$A$489</formula1>
    </dataValidation>
    <dataValidation type="list" allowBlank="1" showInputMessage="1" showErrorMessage="1" sqref="A114:A122 A99:A112">
      <formula1>$A$481:$A$490</formula1>
    </dataValidation>
    <dataValidation type="list" allowBlank="1" showInputMessage="1" showErrorMessage="1" sqref="E114:E116 E99:E112 E137:E146">
      <formula1>$E$481:$E$482</formula1>
    </dataValidation>
    <dataValidation type="list" allowBlank="1" showInputMessage="1" showErrorMessage="1" sqref="B114:B122 B99:B112">
      <formula1>$B$481:$B$487</formula1>
    </dataValidation>
    <dataValidation type="list" allowBlank="1" showInputMessage="1" showErrorMessage="1" sqref="B25:B47">
      <formula1>$B$479:$B$485</formula1>
    </dataValidation>
    <dataValidation type="list" allowBlank="1" showInputMessage="1" showErrorMessage="1" sqref="J12:J13">
      <formula1>$A$500:$A$509</formula1>
    </dataValidation>
    <dataValidation type="list" allowBlank="1" showErrorMessage="1" sqref="A163:A228">
      <formula1>$A$501:$A$510</formula1>
      <formula2>0</formula2>
    </dataValidation>
    <dataValidation type="list" allowBlank="1" showErrorMessage="1" sqref="E163:E228">
      <formula1>$E$501:$E$502</formula1>
      <formula2>0</formula2>
    </dataValidation>
    <dataValidation type="list" allowBlank="1" showErrorMessage="1" sqref="B163:B228">
      <formula1>$B$501:$B$507</formula1>
      <formula2>0</formula2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[1]Feuil1!#REF!</xm:f>
          </x14:formula1>
          <xm:sqref>A34:A37</xm:sqref>
        </x14:dataValidation>
        <x14:dataValidation type="list" allowBlank="1" showInputMessage="1" showErrorMessage="1">
          <x14:formula1>
            <xm:f>[1]Feuil1!#REF!</xm:f>
          </x14:formula1>
          <xm:sqref>E34:E37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B1" zoomScale="80" zoomScaleNormal="80" workbookViewId="0">
      <selection activeCell="G24" sqref="G24"/>
    </sheetView>
  </sheetViews>
  <sheetFormatPr baseColWidth="10" defaultRowHeight="15" x14ac:dyDescent="0.25"/>
  <cols>
    <col min="1" max="1" width="24.42578125" style="45" customWidth="1"/>
    <col min="2" max="2" width="7" style="45" customWidth="1"/>
    <col min="3" max="3" width="7.85546875" customWidth="1"/>
    <col min="4" max="4" width="14" customWidth="1"/>
    <col min="5" max="5" width="18.42578125" customWidth="1"/>
    <col min="6" max="6" width="8.7109375" customWidth="1"/>
    <col min="7" max="7" width="13.28515625" style="45" customWidth="1"/>
    <col min="8" max="8" width="21.5703125" customWidth="1"/>
    <col min="9" max="9" width="35" customWidth="1"/>
  </cols>
  <sheetData>
    <row r="1" spans="1:10" s="6" customFormat="1" x14ac:dyDescent="0.25">
      <c r="A1" s="64" t="s">
        <v>577</v>
      </c>
      <c r="B1" s="64"/>
      <c r="C1" s="64"/>
      <c r="D1" s="64"/>
      <c r="E1" s="64"/>
      <c r="F1" s="64"/>
      <c r="G1" s="64"/>
      <c r="H1" s="64"/>
      <c r="I1" s="63"/>
    </row>
    <row r="2" spans="1:10" s="6" customFormat="1" x14ac:dyDescent="0.25">
      <c r="A2" s="5" t="s">
        <v>579</v>
      </c>
      <c r="B2" s="5" t="s">
        <v>578</v>
      </c>
      <c r="C2" s="5" t="s">
        <v>585</v>
      </c>
      <c r="D2" s="5" t="s">
        <v>581</v>
      </c>
      <c r="E2" s="5" t="s">
        <v>580</v>
      </c>
      <c r="F2" s="5" t="s">
        <v>582</v>
      </c>
      <c r="G2" s="5" t="s">
        <v>583</v>
      </c>
      <c r="H2" s="5" t="s">
        <v>584</v>
      </c>
      <c r="I2" s="5"/>
      <c r="J2" s="54"/>
    </row>
    <row r="3" spans="1:10" x14ac:dyDescent="0.25">
      <c r="A3" s="51" t="s">
        <v>9</v>
      </c>
      <c r="B3" s="51" t="s">
        <v>16</v>
      </c>
      <c r="C3" s="5">
        <v>1</v>
      </c>
      <c r="D3" s="51" t="s">
        <v>235</v>
      </c>
      <c r="E3" s="51" t="s">
        <v>234</v>
      </c>
      <c r="F3" s="51" t="s">
        <v>13</v>
      </c>
      <c r="G3" s="55">
        <v>36348</v>
      </c>
      <c r="H3" s="51" t="s">
        <v>231</v>
      </c>
      <c r="I3" s="59"/>
      <c r="J3" s="62"/>
    </row>
    <row r="4" spans="1:10" x14ac:dyDescent="0.25">
      <c r="A4" s="30" t="s">
        <v>7</v>
      </c>
      <c r="B4" s="30" t="s">
        <v>16</v>
      </c>
      <c r="C4" s="5">
        <v>2</v>
      </c>
      <c r="D4" s="30" t="s">
        <v>287</v>
      </c>
      <c r="E4" s="30" t="s">
        <v>286</v>
      </c>
      <c r="F4" s="30" t="s">
        <v>18</v>
      </c>
      <c r="G4" s="56">
        <v>36040</v>
      </c>
      <c r="H4" s="30" t="s">
        <v>283</v>
      </c>
      <c r="I4" s="60"/>
      <c r="J4" s="62"/>
    </row>
    <row r="5" spans="1:10" s="6" customFormat="1" x14ac:dyDescent="0.25">
      <c r="A5" s="30"/>
      <c r="B5" s="30"/>
      <c r="C5" s="5"/>
      <c r="D5" s="30"/>
      <c r="E5" s="30"/>
      <c r="F5" s="30"/>
      <c r="G5" s="56"/>
      <c r="H5" s="30"/>
      <c r="I5" s="60"/>
      <c r="J5" s="62"/>
    </row>
    <row r="6" spans="1:10" x14ac:dyDescent="0.25">
      <c r="A6" s="52" t="s">
        <v>8</v>
      </c>
      <c r="B6" s="52" t="s">
        <v>20</v>
      </c>
      <c r="C6" s="5">
        <v>1</v>
      </c>
      <c r="D6" s="52" t="s">
        <v>458</v>
      </c>
      <c r="E6" s="52" t="s">
        <v>457</v>
      </c>
      <c r="F6" s="52" t="s">
        <v>13</v>
      </c>
      <c r="G6" s="56">
        <v>35934</v>
      </c>
      <c r="H6" s="52" t="s">
        <v>459</v>
      </c>
      <c r="I6" s="61"/>
      <c r="J6" s="62"/>
    </row>
    <row r="7" spans="1:10" x14ac:dyDescent="0.25">
      <c r="A7" s="52" t="s">
        <v>8</v>
      </c>
      <c r="B7" s="52" t="s">
        <v>20</v>
      </c>
      <c r="C7" s="5">
        <v>2</v>
      </c>
      <c r="D7" s="52" t="s">
        <v>461</v>
      </c>
      <c r="E7" s="52" t="s">
        <v>460</v>
      </c>
      <c r="F7" s="52" t="s">
        <v>13</v>
      </c>
      <c r="G7" s="56">
        <v>36001</v>
      </c>
      <c r="H7" s="52" t="s">
        <v>459</v>
      </c>
      <c r="I7" s="61"/>
      <c r="J7" s="62"/>
    </row>
    <row r="8" spans="1:10" s="6" customFormat="1" x14ac:dyDescent="0.25">
      <c r="A8" s="52"/>
      <c r="B8" s="52"/>
      <c r="C8" s="5"/>
      <c r="D8" s="52"/>
      <c r="E8" s="52"/>
      <c r="F8" s="52"/>
      <c r="G8" s="56"/>
      <c r="H8" s="52"/>
      <c r="I8" s="61"/>
      <c r="J8" s="62"/>
    </row>
    <row r="9" spans="1:10" x14ac:dyDescent="0.25">
      <c r="A9" s="30" t="s">
        <v>5</v>
      </c>
      <c r="B9" s="30" t="s">
        <v>15</v>
      </c>
      <c r="C9" s="5">
        <v>1</v>
      </c>
      <c r="D9" s="30" t="s">
        <v>366</v>
      </c>
      <c r="E9" s="30" t="s">
        <v>365</v>
      </c>
      <c r="F9" s="30" t="s">
        <v>18</v>
      </c>
      <c r="G9" s="56">
        <v>36066</v>
      </c>
      <c r="H9" s="30" t="s">
        <v>367</v>
      </c>
      <c r="I9" s="60"/>
      <c r="J9" s="62"/>
    </row>
    <row r="10" spans="1:10" x14ac:dyDescent="0.25">
      <c r="A10" s="30" t="s">
        <v>5</v>
      </c>
      <c r="B10" s="30" t="s">
        <v>15</v>
      </c>
      <c r="C10" s="5">
        <v>2</v>
      </c>
      <c r="D10" s="30" t="s">
        <v>346</v>
      </c>
      <c r="E10" s="30" t="s">
        <v>345</v>
      </c>
      <c r="F10" s="30" t="s">
        <v>13</v>
      </c>
      <c r="G10" s="56">
        <v>35993</v>
      </c>
      <c r="H10" s="30" t="s">
        <v>309</v>
      </c>
      <c r="I10" s="60"/>
      <c r="J10" s="62"/>
    </row>
    <row r="11" spans="1:10" s="6" customFormat="1" x14ac:dyDescent="0.25">
      <c r="A11" s="30"/>
      <c r="B11" s="30"/>
      <c r="C11" s="5"/>
      <c r="D11" s="30"/>
      <c r="E11" s="30"/>
      <c r="F11" s="30"/>
      <c r="G11" s="56"/>
      <c r="H11" s="30"/>
      <c r="I11" s="60"/>
      <c r="J11" s="62"/>
    </row>
    <row r="12" spans="1:10" x14ac:dyDescent="0.25">
      <c r="A12" s="30" t="s">
        <v>25</v>
      </c>
      <c r="B12" s="30" t="s">
        <v>22</v>
      </c>
      <c r="C12" s="5">
        <v>1</v>
      </c>
      <c r="D12" s="30" t="s">
        <v>56</v>
      </c>
      <c r="E12" s="30" t="s">
        <v>55</v>
      </c>
      <c r="F12" s="30" t="s">
        <v>18</v>
      </c>
      <c r="G12" s="57">
        <v>35909</v>
      </c>
      <c r="H12" s="30" t="s">
        <v>69</v>
      </c>
      <c r="I12" s="60"/>
      <c r="J12" s="62"/>
    </row>
    <row r="13" spans="1:10" x14ac:dyDescent="0.25">
      <c r="A13" s="30" t="s">
        <v>8</v>
      </c>
      <c r="B13" s="53" t="s">
        <v>22</v>
      </c>
      <c r="C13" s="5">
        <v>2</v>
      </c>
      <c r="D13" s="53" t="s">
        <v>542</v>
      </c>
      <c r="E13" s="53" t="s">
        <v>541</v>
      </c>
      <c r="F13" s="53" t="s">
        <v>13</v>
      </c>
      <c r="G13" s="58">
        <v>35675</v>
      </c>
      <c r="H13" s="53" t="s">
        <v>543</v>
      </c>
      <c r="I13" s="60"/>
      <c r="J13" s="62"/>
    </row>
    <row r="14" spans="1:10" ht="12.75" customHeight="1" x14ac:dyDescent="0.25">
      <c r="A14" s="30" t="s">
        <v>8</v>
      </c>
      <c r="B14" s="30" t="s">
        <v>22</v>
      </c>
      <c r="C14" s="5">
        <v>3</v>
      </c>
      <c r="D14" s="30" t="s">
        <v>73</v>
      </c>
      <c r="E14" s="30" t="s">
        <v>74</v>
      </c>
      <c r="F14" s="30" t="s">
        <v>13</v>
      </c>
      <c r="G14" s="56">
        <v>36065</v>
      </c>
      <c r="H14" s="30" t="s">
        <v>72</v>
      </c>
      <c r="I14" s="61"/>
      <c r="J14" s="62"/>
    </row>
    <row r="15" spans="1:10" s="6" customFormat="1" ht="12.75" customHeight="1" x14ac:dyDescent="0.25">
      <c r="A15" s="30"/>
      <c r="B15" s="30"/>
      <c r="C15" s="5"/>
      <c r="D15" s="30"/>
      <c r="E15" s="30"/>
      <c r="F15" s="30"/>
      <c r="G15" s="56"/>
      <c r="H15" s="30"/>
      <c r="I15" s="61"/>
      <c r="J15" s="62"/>
    </row>
    <row r="16" spans="1:10" x14ac:dyDescent="0.25">
      <c r="A16" s="30" t="s">
        <v>7</v>
      </c>
      <c r="B16" s="30" t="s">
        <v>14</v>
      </c>
      <c r="C16" s="5">
        <v>1</v>
      </c>
      <c r="D16" s="30" t="s">
        <v>294</v>
      </c>
      <c r="E16" s="30" t="s">
        <v>293</v>
      </c>
      <c r="F16" s="30" t="s">
        <v>18</v>
      </c>
      <c r="G16" s="56">
        <v>36021</v>
      </c>
      <c r="H16" s="30" t="s">
        <v>295</v>
      </c>
      <c r="I16" s="61"/>
    </row>
    <row r="17" spans="1:9" x14ac:dyDescent="0.25">
      <c r="A17" s="30" t="s">
        <v>7</v>
      </c>
      <c r="B17" s="30" t="s">
        <v>14</v>
      </c>
      <c r="C17" s="5">
        <v>2</v>
      </c>
      <c r="D17" s="30" t="s">
        <v>224</v>
      </c>
      <c r="E17" s="30" t="s">
        <v>276</v>
      </c>
      <c r="F17" s="30" t="s">
        <v>18</v>
      </c>
      <c r="G17" s="56">
        <v>36011</v>
      </c>
      <c r="H17" s="30" t="s">
        <v>266</v>
      </c>
      <c r="I17" s="61"/>
    </row>
    <row r="18" spans="1:9" x14ac:dyDescent="0.25">
      <c r="A18" s="52" t="s">
        <v>8</v>
      </c>
      <c r="B18" s="52" t="s">
        <v>14</v>
      </c>
      <c r="C18" s="5">
        <v>3</v>
      </c>
      <c r="D18" s="52" t="s">
        <v>431</v>
      </c>
      <c r="E18" s="52" t="s">
        <v>430</v>
      </c>
      <c r="F18" s="52" t="s">
        <v>13</v>
      </c>
      <c r="G18" s="56">
        <v>36294</v>
      </c>
      <c r="H18" s="52" t="s">
        <v>419</v>
      </c>
      <c r="I18" s="61"/>
    </row>
    <row r="19" spans="1:9" x14ac:dyDescent="0.25">
      <c r="A19" s="30" t="s">
        <v>6</v>
      </c>
      <c r="B19" s="30" t="s">
        <v>14</v>
      </c>
      <c r="C19" s="5">
        <v>4</v>
      </c>
      <c r="D19" s="30" t="s">
        <v>173</v>
      </c>
      <c r="E19" s="30" t="s">
        <v>172</v>
      </c>
      <c r="F19" s="30" t="s">
        <v>18</v>
      </c>
      <c r="G19" s="56">
        <v>36292</v>
      </c>
      <c r="H19" s="30" t="s">
        <v>174</v>
      </c>
      <c r="I19" s="61"/>
    </row>
    <row r="20" spans="1:9" x14ac:dyDescent="0.25">
      <c r="A20" s="52" t="s">
        <v>8</v>
      </c>
      <c r="B20" s="52" t="s">
        <v>14</v>
      </c>
      <c r="C20" s="5">
        <v>5</v>
      </c>
      <c r="D20" s="52" t="s">
        <v>82</v>
      </c>
      <c r="E20" s="52" t="s">
        <v>418</v>
      </c>
      <c r="F20" s="52" t="s">
        <v>18</v>
      </c>
      <c r="G20" s="56">
        <v>35955</v>
      </c>
      <c r="H20" s="52" t="s">
        <v>419</v>
      </c>
      <c r="I20" s="61"/>
    </row>
    <row r="21" spans="1:9" x14ac:dyDescent="0.25">
      <c r="A21" s="30" t="s">
        <v>7</v>
      </c>
      <c r="B21" s="30" t="s">
        <v>14</v>
      </c>
      <c r="C21" s="5">
        <v>6</v>
      </c>
      <c r="D21" s="30" t="s">
        <v>272</v>
      </c>
      <c r="E21" s="30" t="s">
        <v>271</v>
      </c>
      <c r="F21" s="30" t="s">
        <v>13</v>
      </c>
      <c r="G21" s="56">
        <v>36287</v>
      </c>
      <c r="H21" s="30" t="s">
        <v>266</v>
      </c>
      <c r="I21" s="61"/>
    </row>
  </sheetData>
  <sortState ref="A3:K17">
    <sortCondition ref="B3:B17"/>
    <sortCondition ref="J3:J17"/>
  </sortState>
  <mergeCells count="1">
    <mergeCell ref="A1:H1"/>
  </mergeCells>
  <dataValidations count="13">
    <dataValidation type="list" allowBlank="1" showInputMessage="1" showErrorMessage="1" sqref="A3 A13:A20">
      <formula1>$A$479:$A$488</formula1>
    </dataValidation>
    <dataValidation type="list" allowBlank="1" showInputMessage="1" showErrorMessage="1" sqref="F3 F13 F16:F20">
      <formula1>$E$479:$E$480</formula1>
    </dataValidation>
    <dataValidation type="list" allowBlank="1" showInputMessage="1" showErrorMessage="1" sqref="B16:B20 B3 B13">
      <formula1>$B$479:$B$485</formula1>
    </dataValidation>
    <dataValidation type="list" allowBlank="1" showInputMessage="1" showErrorMessage="1" sqref="B4:B5">
      <formula1>$B$480:$B$486</formula1>
    </dataValidation>
    <dataValidation type="list" allowBlank="1" showInputMessage="1" showErrorMessage="1" sqref="F4:F5">
      <formula1>$E$480:$E$481</formula1>
    </dataValidation>
    <dataValidation type="list" allowBlank="1" showInputMessage="1" showErrorMessage="1" sqref="A4:A5">
      <formula1>$A$480:$A$489</formula1>
    </dataValidation>
    <dataValidation type="list" allowBlank="1" showInputMessage="1" showErrorMessage="1" sqref="F21">
      <formula1>$E$481:$E$482</formula1>
    </dataValidation>
    <dataValidation type="list" allowBlank="1" showInputMessage="1" showErrorMessage="1" sqref="F6">
      <formula1>$E$482:$E$483</formula1>
    </dataValidation>
    <dataValidation type="list" allowBlank="1" showErrorMessage="1" sqref="B7:B12">
      <formula1>$B$502:$B$508</formula1>
      <formula2>0</formula2>
    </dataValidation>
    <dataValidation type="list" allowBlank="1" showErrorMessage="1" sqref="F7:F12">
      <formula1>$E$502:$E$503</formula1>
      <formula2>0</formula2>
    </dataValidation>
    <dataValidation type="list" allowBlank="1" showErrorMessage="1" sqref="A7:A12">
      <formula1>$A$502:$A$511</formula1>
      <formula2>0</formula2>
    </dataValidation>
    <dataValidation type="list" allowBlank="1" showInputMessage="1" showErrorMessage="1" sqref="A6 A21">
      <formula1>$A$481:$A$490</formula1>
    </dataValidation>
    <dataValidation type="list" allowBlank="1" showInputMessage="1" showErrorMessage="1" sqref="B6 B21">
      <formula1>$B$481:$B$487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INSCRITS</vt:lpstr>
      <vt:lpstr>LAUREATS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Merlin</dc:creator>
  <cp:lastModifiedBy>Merlin</cp:lastModifiedBy>
  <cp:lastPrinted>2013-07-20T02:15:34Z</cp:lastPrinted>
  <dcterms:created xsi:type="dcterms:W3CDTF">2012-07-30T02:53:56Z</dcterms:created>
  <dcterms:modified xsi:type="dcterms:W3CDTF">2015-10-05T08:26:19Z</dcterms:modified>
</cp:coreProperties>
</file>